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activeTab="3"/>
  </bookViews>
  <sheets>
    <sheet name="Info saksbeh.(slettes v utlysn)" sheetId="10" r:id="rId1"/>
    <sheet name="Innholdsfortegnelse" sheetId="12" r:id="rId2"/>
    <sheet name="Forklaring til kravspes." sheetId="7" r:id="rId3"/>
    <sheet name="Krav til leveransen" sheetId="9" r:id="rId4"/>
    <sheet name="Krav til alle varegrupper" sheetId="14" r:id="rId5"/>
  </sheets>
  <definedNames>
    <definedName name="_ftnref1" localSheetId="4">'Krav til alle varegrupper'!#REF!</definedName>
    <definedName name="_ftnref1" localSheetId="3">'Krav til leveransen'!#REF!</definedName>
    <definedName name="_ftnref2" localSheetId="4">'Krav til alle varegrupper'!#REF!</definedName>
    <definedName name="_ftnref2" localSheetId="3">'Krav til leveransen'!#REF!</definedName>
    <definedName name="_xlnm.Print_Titles" localSheetId="4">'Krav til alle varegrupper'!$6:$6</definedName>
    <definedName name="_xlnm.Print_Titles" localSheetId="3">'Krav til leveransen'!$6:$6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 i="14" l="1"/>
  <c r="B3" i="14"/>
  <c r="B4" i="9"/>
  <c r="B3" i="9"/>
</calcChain>
</file>

<file path=xl/sharedStrings.xml><?xml version="1.0" encoding="utf-8"?>
<sst xmlns="http://schemas.openxmlformats.org/spreadsheetml/2006/main" count="138" uniqueCount="103">
  <si>
    <t>Kravspesifikasjon</t>
  </si>
  <si>
    <t>Type krav</t>
  </si>
  <si>
    <t xml:space="preserve">Tilbyders navn:  </t>
  </si>
  <si>
    <t>O</t>
  </si>
  <si>
    <t>EV</t>
  </si>
  <si>
    <t>FORKLARING TIL KRAVSPESIFIKASJON</t>
  </si>
  <si>
    <t>Beskrivelse av krav</t>
  </si>
  <si>
    <t xml:space="preserve">Oppdragsgiver har gitt hvert linje i kravspesifikasjonen et unikt identifikasjonsnummer. Dette for lettere å kunne henvise til riktig punkt i kravspesifikasjonen ved behov.
</t>
  </si>
  <si>
    <t xml:space="preserve">Oppdragsgiver har beskrevet ulike krav til produktet i form av obligatoriske krav (O-krav) og evalueringskrav (EV-krav).
</t>
  </si>
  <si>
    <t>Krav-type</t>
  </si>
  <si>
    <t xml:space="preserve">Obligatoriske krav (O-krav) er minstekrav som må være oppfylt for at tilbudet skal anses å tilfredsstille kravspesifikasjonen. Det er imidlertid ikke absolutte minstekrav slik at ethvert avvik fra kravspesifikasjonen vil ikke automatisk medføre avvisning. Dersom det er avvik, vil oppdragsgiver foreta en vurdering av størrelsen på avviket, betydningen for oppdragsgiver og betydningen for konkurransen. Det presiseres at et enkelt avvik kan være vesentlig.
Obligatoriske krav angis av oppdragsgiver i kolonnen for "Krav-type" som "O".
</t>
  </si>
  <si>
    <t xml:space="preserve">Evalueringskrav (EV-krav) er ikke minstekrav. Tilbudets oppfyllelse av EV-krav vil bli evaluert under evalueringen av tildelingskriteriene (TK). Det tilbudet som oppfyller EV-kravet best vil få flest poeng.
Evalueringskrav angis av oppdragsgiver i kolonnen for "Krav-type" som "EV".
</t>
  </si>
  <si>
    <t xml:space="preserve">Eventuelle punkter til informasjon til tilbyder angis av oppdragsgiver i kolonnen for "Krav-type" som "I". 
Teksten som står i kolonnen for "Beskrivelse av krav" inneholder i disse tilfellene kun informasjon til tilbyder. Dette er ikke krav som underlegges evaluering.
</t>
  </si>
  <si>
    <t xml:space="preserve">TK </t>
  </si>
  <si>
    <t xml:space="preserve">Kolonnen "TK" angir tilknytning mellom EV-kravet og tildelingskriterium.
</t>
  </si>
  <si>
    <t>I denne konkurransen gjelder følgende tildelingskriterier:</t>
  </si>
  <si>
    <t>Tilbyders utfylling i kravspesifikasjonen:</t>
  </si>
  <si>
    <t>Oppfylles kravet?</t>
  </si>
  <si>
    <t xml:space="preserve">Kryss i kolonnen for "Nei" = Kravet er ikke oppfylt.
</t>
  </si>
  <si>
    <t>Beskrivelse/henvisning til nærmere beskrivelse</t>
  </si>
  <si>
    <t>TK</t>
  </si>
  <si>
    <r>
      <rPr>
        <sz val="11"/>
        <rFont val="Calibri"/>
        <family val="2"/>
        <scheme val="minor"/>
      </rPr>
      <t>Tilbyder</t>
    </r>
    <r>
      <rPr>
        <b/>
        <sz val="11"/>
        <color rgb="FF000000"/>
        <rFont val="Calibri"/>
        <family val="2"/>
        <scheme val="minor"/>
      </rPr>
      <t xml:space="preserve"> </t>
    </r>
    <r>
      <rPr>
        <sz val="11"/>
        <rFont val="Calibri"/>
        <family val="2"/>
        <scheme val="minor"/>
      </rPr>
      <t xml:space="preserve">skal her krysse av med "X" for om det tilbudte produkt oppfyller kravet som angis i punktet.
</t>
    </r>
  </si>
  <si>
    <t>1.1</t>
  </si>
  <si>
    <t>1.2</t>
  </si>
  <si>
    <t>2.1</t>
  </si>
  <si>
    <t>I</t>
  </si>
  <si>
    <t>Generelle krav</t>
  </si>
  <si>
    <t>F.eks.: Forpakning</t>
  </si>
  <si>
    <t>F.eks.: Miljø</t>
  </si>
  <si>
    <t>K</t>
  </si>
  <si>
    <t>K - kvalitet</t>
  </si>
  <si>
    <t>S - service</t>
  </si>
  <si>
    <t>M - miljø</t>
  </si>
  <si>
    <r>
      <t>BF - brukervennlighet og funksjonalitet [</t>
    </r>
    <r>
      <rPr>
        <b/>
        <sz val="11"/>
        <color rgb="FFFF0000"/>
        <rFont val="Calibri"/>
        <family val="2"/>
      </rPr>
      <t>velg det som passer eller sett inn nye krav]</t>
    </r>
  </si>
  <si>
    <t>Regionalt Innkjøp i Kongsvingerregionen</t>
  </si>
  <si>
    <t>Informasjon til de som lager kravspesifikasjonen</t>
  </si>
  <si>
    <t>Hva</t>
  </si>
  <si>
    <t>Hvorfor og hvordan</t>
  </si>
  <si>
    <t>Merknader</t>
  </si>
  <si>
    <t>Referanse</t>
  </si>
  <si>
    <r>
      <t xml:space="preserve">                                                           </t>
    </r>
    <r>
      <rPr>
        <sz val="8"/>
        <rFont val="Tahoma"/>
        <family val="2"/>
      </rPr>
      <t xml:space="preserve">                              </t>
    </r>
    <r>
      <rPr>
        <sz val="8"/>
        <rFont val="Tahoma"/>
        <family val="2"/>
      </rPr>
      <t xml:space="preserve">                                                                </t>
    </r>
  </si>
  <si>
    <t xml:space="preserve">  </t>
  </si>
  <si>
    <t xml:space="preserve"> </t>
  </si>
  <si>
    <t>Tildelingskriterie</t>
  </si>
  <si>
    <t>Tilbyder skal angi om deres tilbud oppfyller oppdragsgivers krav. Det gjør tilbyder ved å krysse av for "Ja" eller "Nei" i de to kolonnene under "Oppfylles kravet?"</t>
  </si>
  <si>
    <t xml:space="preserve">Tilbyder skal i denne kolonnen gi en beskrivelse og/eller en nærmere beskrivelse av hvordan oppdragsgivers krav er oppfylt. </t>
  </si>
  <si>
    <t>En ytterligere presisering av hvordan vi ønsker at tilbyder bruker denne kolonnen kan gis i arkfanen for "Forklaring til kravspesifikasjon".</t>
  </si>
  <si>
    <t>Layout</t>
  </si>
  <si>
    <t>Forklaring til kravspesifikasjon</t>
  </si>
  <si>
    <t>Til slutt!</t>
  </si>
  <si>
    <t>Ref.</t>
  </si>
  <si>
    <t>Ja</t>
  </si>
  <si>
    <t>Nei</t>
  </si>
  <si>
    <t xml:space="preserve">Hver linje i kravspesifikasjonen bør ha en unik referanse, helst i en logisk rekkefølge. Det blir da lettere å angi hvilket krav det refereres til i prosessen.
</t>
  </si>
  <si>
    <r>
      <t xml:space="preserve">Krav sorteres på to måter. Enten som et </t>
    </r>
    <r>
      <rPr>
        <b/>
        <sz val="11"/>
        <color theme="1"/>
        <rFont val="Calibri"/>
        <family val="2"/>
        <scheme val="minor"/>
      </rPr>
      <t xml:space="preserve">obligatorisk krav </t>
    </r>
    <r>
      <rPr>
        <sz val="11"/>
        <color theme="1"/>
        <rFont val="Calibri"/>
        <family val="2"/>
        <scheme val="minor"/>
      </rPr>
      <t>eller</t>
    </r>
    <r>
      <rPr>
        <b/>
        <sz val="11"/>
        <color theme="1"/>
        <rFont val="Calibri"/>
        <family val="2"/>
        <scheme val="minor"/>
      </rPr>
      <t xml:space="preserve"> som et evalueringskrav.
</t>
    </r>
  </si>
  <si>
    <t>Generelt om krav</t>
  </si>
  <si>
    <t>Kravene skal være forutsigbare for tilbyder og ikke unødig begrense konkurranse.</t>
  </si>
  <si>
    <r>
      <t>Kravet skal formuleres slik at det klart fremgår at dette kravet må oppfylles i tilbudet. Tilbudets oppfyllelse av kravet vurderes som bestått eller ikke bestått. Bruk ordet "</t>
    </r>
    <r>
      <rPr>
        <b/>
        <sz val="11"/>
        <color theme="1"/>
        <rFont val="Calibri"/>
        <family val="2"/>
        <scheme val="minor"/>
      </rPr>
      <t>Skal"</t>
    </r>
    <r>
      <rPr>
        <sz val="11"/>
        <color theme="1"/>
        <rFont val="Calibri"/>
        <family val="2"/>
        <scheme val="minor"/>
      </rPr>
      <t xml:space="preserve"> i beskrivelsen av kravet.</t>
    </r>
    <r>
      <rPr>
        <sz val="8"/>
        <rFont val="Tahoma"/>
        <family val="2"/>
      </rPr>
      <t xml:space="preserve">
</t>
    </r>
    <r>
      <rPr>
        <b/>
        <sz val="11"/>
        <color theme="1"/>
        <rFont val="Calibri"/>
        <family val="2"/>
        <scheme val="minor"/>
      </rPr>
      <t/>
    </r>
  </si>
  <si>
    <r>
      <rPr>
        <b/>
        <sz val="11"/>
        <color theme="1"/>
        <rFont val="Calibri"/>
        <family val="2"/>
        <scheme val="minor"/>
      </rPr>
      <t>Er kravet vesentlig</t>
    </r>
    <r>
      <rPr>
        <sz val="11"/>
        <rFont val="Calibri"/>
        <family val="2"/>
        <scheme val="minor"/>
      </rPr>
      <t xml:space="preserve">? Bør  være O-krav                                                                     </t>
    </r>
    <r>
      <rPr>
        <b/>
        <sz val="11"/>
        <color theme="1"/>
        <rFont val="Calibri"/>
        <family val="2"/>
        <scheme val="minor"/>
      </rPr>
      <t>Er det helt uaktuelt å kjøpe et produkt som ikke oppfyller dette kravet?</t>
    </r>
    <r>
      <rPr>
        <sz val="11"/>
        <rFont val="Calibri"/>
        <family val="2"/>
        <scheme val="minor"/>
      </rPr>
      <t xml:space="preserve"> Bør være et O-krav             </t>
    </r>
  </si>
  <si>
    <t>Nærmere om obligatoriske krav</t>
  </si>
  <si>
    <t>Nærmere om evalueringskrav</t>
  </si>
  <si>
    <r>
      <rPr>
        <b/>
        <sz val="10"/>
        <rFont val="Calibri"/>
        <family val="2"/>
        <scheme val="minor"/>
      </rPr>
      <t>Hjelpekolonne</t>
    </r>
    <r>
      <rPr>
        <b/>
        <sz val="11"/>
        <rFont val="Calibri"/>
        <family val="2"/>
        <scheme val="minor"/>
      </rPr>
      <t xml:space="preserve">
</t>
    </r>
    <r>
      <rPr>
        <b/>
        <sz val="9"/>
        <rFont val="Calibri"/>
        <family val="2"/>
        <scheme val="minor"/>
      </rPr>
      <t>Oppgi hvordan kravet skal evalueres, hva er viktig.</t>
    </r>
  </si>
  <si>
    <t xml:space="preserve">Kravet må formuleres slik at det lar seg evaluere.  Hvis                                                                                                                                   kravet bygger på et O-krav må kravet formuleres slik at en får mulighet til å vurdere meroppfyllelse av O-kravet. 
Evalueringskrav kan deles inn i, for eksempel, to nivåer der eksempelvis "Evalueringskrav 1" vurderes som mer vesentlig enn "Evalueringskrav 2". 
</t>
  </si>
  <si>
    <r>
      <t xml:space="preserve">For å kunne formulere kravet riktig, må man først ta stilling til hvordan kravet skal evalueres. Bruk hjelpekolonnen i malen aktivt i denne prosessen. 
Dess mer generelt kravet formuleres, dess mer handlingsrom/bruk av skjønn vil man ha under evalueringen. Dette skjerper imidlertid kravet til begrunnelse under evaluering. 
    </t>
    </r>
    <r>
      <rPr>
        <sz val="11"/>
        <rFont val="Calibri"/>
        <family val="2"/>
        <scheme val="minor"/>
      </rPr>
      <t xml:space="preserve">   </t>
    </r>
    <r>
      <rPr>
        <sz val="8"/>
        <rFont val="Tahoma"/>
        <family val="2"/>
      </rPr>
      <t xml:space="preserve">                                                                                                                                                        </t>
    </r>
  </si>
  <si>
    <r>
      <t xml:space="preserve">I kolonnen "Type krav" angis om det beskrevne kravet er et </t>
    </r>
    <r>
      <rPr>
        <b/>
        <sz val="11"/>
        <color theme="1"/>
        <rFont val="Calibri"/>
        <family val="2"/>
        <scheme val="minor"/>
      </rPr>
      <t>obligatorisk krav (O)</t>
    </r>
    <r>
      <rPr>
        <sz val="11"/>
        <rFont val="Calibri"/>
        <family val="2"/>
        <scheme val="minor"/>
      </rPr>
      <t xml:space="preserve"> eller om det er et </t>
    </r>
    <r>
      <rPr>
        <b/>
        <sz val="11"/>
        <color theme="1"/>
        <rFont val="Calibri"/>
        <family val="2"/>
        <scheme val="minor"/>
      </rPr>
      <t>evalueringskrav</t>
    </r>
    <r>
      <rPr>
        <sz val="11"/>
        <rFont val="Calibri"/>
        <family val="2"/>
        <scheme val="minor"/>
      </rPr>
      <t xml:space="preserve"> </t>
    </r>
    <r>
      <rPr>
        <b/>
        <sz val="11"/>
        <color theme="1"/>
        <rFont val="Calibri"/>
        <family val="2"/>
        <scheme val="minor"/>
      </rPr>
      <t>(EV).</t>
    </r>
    <r>
      <rPr>
        <sz val="11"/>
        <rFont val="Calibri"/>
        <family val="2"/>
        <scheme val="minor"/>
      </rPr>
      <t xml:space="preserve">
</t>
    </r>
  </si>
  <si>
    <r>
      <t xml:space="preserve">Noen ganger kan det være formålstjenlig å komme med noen opplysninger/informasjon til tilbyder, som ikke er et krav. Slike punkter kan angis med koden </t>
    </r>
    <r>
      <rPr>
        <b/>
        <sz val="11"/>
        <color theme="1"/>
        <rFont val="Calibri"/>
        <family val="2"/>
        <scheme val="minor"/>
      </rPr>
      <t>"I"</t>
    </r>
    <r>
      <rPr>
        <sz val="11"/>
        <rFont val="Calibri"/>
        <family val="2"/>
        <scheme val="minor"/>
      </rPr>
      <t xml:space="preserve"> i kolonnen for "Type krav".</t>
    </r>
    <r>
      <rPr>
        <sz val="8"/>
        <rFont val="Tahoma"/>
        <family val="2"/>
      </rPr>
      <t xml:space="preserve">
</t>
    </r>
  </si>
  <si>
    <t xml:space="preserve">Alle evalueringskrav skal tilhøre et av tildelingskriteriene. Hvilket tildelingskriterium kravet tilhører angis i kolonnen "TK", helst med en forkortelse (av plasshensyn). 
Det aktuelle tildelingskriteriet bør ha fått tildelt en forkortelse, eks:
Produktkvalitet = PK
Miljø = M
</t>
  </si>
  <si>
    <t>Oppfyllelse av krav</t>
  </si>
  <si>
    <t>Tilbyders svar/beskrivelse/henvisning til nærmere beskrivelse</t>
  </si>
  <si>
    <t>Tematisering av kravspesifikasjonen, eks "Generelle krav", "Spesielle krav" osv. kan gjøres med en linje hvor en ikke angir type krav eller "TK". I stedet kan en farge kolonnene som ikke er aktuelle for denne linjen (se eksempel).</t>
  </si>
  <si>
    <t xml:space="preserve">Celler som skal/kan fylle ut av tilbyder skal være hvite. 
Celler som er fylt ut av oppdragsgiver skal være i farge.
Celler som skal fylles ut av tilbyder skal låses opp (Høyreklikk i den aktuelle cellen, velg "Formater celler", velg fane "Beskyttelse", og huk av den firkanten det står "Låst" ved. 
Når alle de aktuelle cellen er låst opp kan hele arkfanen beskyttes (høyreklikk på arfanene og velg "Beskytt ark").
Dette kan bidra til at tilbyder fyller ut skjemaet riktig. 
</t>
  </si>
  <si>
    <t xml:space="preserve">Skriv inn anskaffelsens tildelingskriterier. Kravene (som for eksempel "service og tekniske krav, "miljø")må tilpasses den enkelte anskaffelsen. 
Les for øvrig gjennom forklaringen slik at denne stemmer med det som fremkommer i kravspesifikasjonen.
</t>
  </si>
  <si>
    <t>1. Slett kolonnen "Hjelpekolonne" i kravspesifikasjonen når denne er klar til kunngjøring i Mercell.
2. Denne arkfanen skal slettes fra kravspesifikasjonen når denne er klar til kunngjøring i Mercell.</t>
  </si>
  <si>
    <t>"Hjelpekolonnen" kan likevel være nyttig å ha til tilbudene kommer inn for å ser hva en skal legge vekt på ved evalueringen. Lag gjerne en kopi.</t>
  </si>
  <si>
    <t>Anskaffelsesnavn:</t>
  </si>
  <si>
    <t>Vedlegg 2 -Kravspesifikasjon</t>
  </si>
  <si>
    <t>Versjon:</t>
  </si>
  <si>
    <t>1.0</t>
  </si>
  <si>
    <r>
      <t xml:space="preserve">&lt; </t>
    </r>
    <r>
      <rPr>
        <b/>
        <sz val="14"/>
        <color rgb="FFFF0000"/>
        <rFont val="Calibri"/>
        <family val="2"/>
        <scheme val="minor"/>
      </rPr>
      <t>Navn fylles ut av tilbyder</t>
    </r>
    <r>
      <rPr>
        <b/>
        <sz val="14"/>
        <rFont val="Calibri"/>
        <family val="2"/>
        <scheme val="minor"/>
      </rPr>
      <t>&gt;</t>
    </r>
  </si>
  <si>
    <t xml:space="preserve">Hvite felt skal fylles ut av tilbyder.
Tilbyder skal ikke legge til eller slette verken linjer eller kolonner i kravspesifikasjonen.
</t>
  </si>
  <si>
    <t>INNHOLDSFORTEGNELSE</t>
  </si>
  <si>
    <t xml:space="preserve">Kryss i kolonnen for "Ja" = Kravet er oppfylt. 
</t>
  </si>
  <si>
    <t xml:space="preserve">Tilbyder skal i dette feltet kort beskrive hvordan kravet er oppfylt. 
Hvis tilbyder krysser for at et obligatorisk krav er oppfylt, er det valgfritt om en ønsker å kommentere oppfyllese av kravet ytterligere. Unntaket er de kravene der det anmodes om noe annet, eks. at det må redegjøres for oppfyllelse av kravet.
En tydelig og poengtert besvarelse her vil lette oppdragsgivers evaluering av tilbudet. Det skal også her henvises til hvor i besvarelsen utdypende beskrivelse finnes.
</t>
  </si>
  <si>
    <t>Krav til samtlige varegrupper</t>
  </si>
  <si>
    <t xml:space="preserve">Administrasjon av avtale </t>
  </si>
  <si>
    <t>Obligatoriske krav til leveransen</t>
  </si>
  <si>
    <t>Tilbake til innholdsfortegnelsen</t>
  </si>
  <si>
    <t xml:space="preserve">Produktene skal være samsvarsvurdert og CE- merket (på tidspunktet for evaluering/utprøving) i henhold til det direktiv som gjelder for produktet. Bekreft.
</t>
  </si>
  <si>
    <t xml:space="preserve">Produktene som klassifiseres som medisinsk utstyr skal oppfylle de til enhver tid gjeldende bestemmelser i Lov og forskrift om medisinsk utstyr. </t>
  </si>
  <si>
    <t>Tilbyder skal ha returordning for emballasje. Dokumentasjon for medlemskap fra et nasjonalt retursystem for emballasje (Grønt punkt Norge AS) eller beskrivelse av eget system skal fremlegges senest ved kontraktsinngåelse.</t>
  </si>
  <si>
    <t xml:space="preserve">Plast i emballasje skal ikke inneholde PVC eller ftalatene DEHP, BBP, DBP, DINP, DNOP og DIDP.
 </t>
  </si>
  <si>
    <t>Cellulose i papir/kartong emballasje skal være av returmasse, ubleket masse eller masse bleket uten klorgass, dvs. i samsvar med TCF- eller EFC-metoden. AOX-utslippet til mottaker skal ikke overstige 0,25 kg/tonn masse.</t>
  </si>
  <si>
    <t xml:space="preserve">Emballasjeløsning vil bli vurdert. Emballasjen bør være lett å åpne og godt og tydelig merket med relevante opplysninger herunder varenavn, størrelse, utløpsdato, mm. Det bør ikke være unødvendig mye emballasje, produktene bør være komprimert pakket. 
</t>
  </si>
  <si>
    <t>BF</t>
  </si>
  <si>
    <t xml:space="preserve">Tilbyder skal ha egen nettbutikk der det skal være mulig for oppdragsgiver å foreta elektroniske bestillinger.
</t>
  </si>
  <si>
    <r>
      <t xml:space="preserve">Tilbyder skal oppgi sine øvrige bestillingsløsninger (eks. telefon, </t>
    </r>
    <r>
      <rPr>
        <sz val="9"/>
        <color rgb="FFFF0000"/>
        <rFont val="Calibri"/>
        <family val="2"/>
        <scheme val="minor"/>
      </rPr>
      <t>faks,</t>
    </r>
    <r>
      <rPr>
        <sz val="9"/>
        <rFont val="Calibri"/>
        <family val="2"/>
        <scheme val="minor"/>
      </rPr>
      <t xml:space="preserve"> e-post, mm.).
</t>
    </r>
  </si>
  <si>
    <t xml:space="preserve">Leverandøren skal sørge for at oppdragsgivers sortiment priset i konkurransen jf. prisskjema, fremkommer automatisk ved innlogging på leverandørens nettbutikk. Sortimentet skal være merket og alle merkede produkter skal fremkomme øverst ved søk i nettbutikk. Det skal være synlig adskilt fra øvrig sortiment. 
</t>
  </si>
  <si>
    <t xml:space="preserve">Kongsvinger kommune har innført E-handel (Visma), de øvrige kommunene vil kunne innføre E-handel i kontraktsperioden. Se også pkt. 3 i konkurransegrunnlagets vedlegg 4 Standard kontraktsvilkår.
</t>
  </si>
  <si>
    <t xml:space="preserve">Emballasje: Sterile produkter skal kunne administreres uten fare for kontaminering.
</t>
  </si>
  <si>
    <r>
      <t xml:space="preserve">Rammeavtale om </t>
    </r>
    <r>
      <rPr>
        <b/>
        <sz val="14"/>
        <color rgb="FFFF0000"/>
        <rFont val="Calibri"/>
        <family val="2"/>
        <scheme val="minor"/>
      </rPr>
      <t>XXX</t>
    </r>
  </si>
  <si>
    <r>
      <t xml:space="preserve">E-handel, nettbutikk, bestillingsløsninger </t>
    </r>
    <r>
      <rPr>
        <b/>
        <sz val="12"/>
        <color rgb="FFFF0000"/>
        <rFont val="Calibri"/>
        <family val="2"/>
        <scheme val="minor"/>
      </rPr>
      <t>(eksempler)</t>
    </r>
  </si>
  <si>
    <t xml:space="preserve">Regionalt Innkjøp i Kongsvingerregionen (RIIK) skal utvikles til en selvfinansiert støtteordning for kommunene, kommunale selskaper og foretak i Kongsvingerregionen. Dette løses gjennom innkreving av et sekretariatsbidrag fra den enkelte avtale. RIIK er et non-profit interkommunalt samarbeid, og denne løsning er kun for å dekke de utgifter som trengs for å drive ordningen. Bidraget utgjør 1,5 % av hele omsetningen over avtalen, eksklusive merverdiavgift. Bidraget utbetales etterskuddsvis til RIIK hvert år før 31. januar, basert på omsetning i foregående år. Tilbyder bes om å bekrefte aksept av et sekretariatsbidrag.
</t>
  </si>
  <si>
    <t>Leverandøren skal utpeke en person som skal være ansvarlig for oppfølgingsmøter og rådgivning i avtaleperioden. Det skal holdes oppfølgingsmøter mellom oppdragsgiver ved behov. Leverandør skal ha en plan for oppstart og gjennomføring som skal legges ved tilbudet. De ansvarlige hos leverandør skal beherske norsk, skriftlig og muntlig. 
Leverandør bes oppgi kontaktinformasjon på avtaleansvarlig, herunder navn, e-post og telefonnr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</si>
</sst>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57" x14ac:knownFonts="1">
    <font>
      <sz val="8"/>
      <name val="Tahom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Tahoma"/>
      <family val="2"/>
    </font>
    <font>
      <sz val="8"/>
      <name val="Tahoma"/>
      <family val="2"/>
    </font>
    <font>
      <sz val="10"/>
      <color indexed="8"/>
      <name val="MS Sans Serif"/>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9"/>
      <name val="Calibri"/>
      <family val="2"/>
      <scheme val="minor"/>
    </font>
    <font>
      <b/>
      <sz val="9"/>
      <name val="Calibri"/>
      <family val="2"/>
      <scheme val="minor"/>
    </font>
    <font>
      <b/>
      <sz val="14"/>
      <name val="Calibri"/>
      <family val="2"/>
      <scheme val="minor"/>
    </font>
    <font>
      <b/>
      <sz val="11"/>
      <name val="Calibri"/>
      <family val="2"/>
      <scheme val="minor"/>
    </font>
    <font>
      <b/>
      <sz val="12"/>
      <name val="Calibri"/>
      <family val="2"/>
      <scheme val="minor"/>
    </font>
    <font>
      <sz val="12"/>
      <name val="Tahoma"/>
      <family val="2"/>
    </font>
    <font>
      <b/>
      <sz val="16"/>
      <color rgb="FF000000"/>
      <name val="Calibri"/>
      <family val="2"/>
    </font>
    <font>
      <sz val="11"/>
      <color theme="1"/>
      <name val="Calibri"/>
      <family val="2"/>
    </font>
    <font>
      <b/>
      <sz val="11"/>
      <color rgb="FF000000"/>
      <name val="Calibri"/>
      <family val="2"/>
    </font>
    <font>
      <sz val="11"/>
      <color rgb="FF000000"/>
      <name val="Calibri"/>
      <family val="2"/>
    </font>
    <font>
      <sz val="11"/>
      <name val="Calibri"/>
      <family val="2"/>
      <scheme val="minor"/>
    </font>
    <font>
      <b/>
      <sz val="11"/>
      <name val="Calibri"/>
      <family val="2"/>
    </font>
    <font>
      <b/>
      <sz val="11"/>
      <color rgb="FF000000"/>
      <name val="Calibri"/>
      <family val="2"/>
      <scheme val="minor"/>
    </font>
    <font>
      <b/>
      <sz val="12"/>
      <color rgb="FFFF0000"/>
      <name val="Calibri"/>
      <family val="2"/>
      <scheme val="minor"/>
    </font>
    <font>
      <b/>
      <sz val="11"/>
      <color rgb="FFFF0000"/>
      <name val="Calibri"/>
      <family val="2"/>
    </font>
    <font>
      <b/>
      <sz val="9.5"/>
      <name val="Arial"/>
      <family val="2"/>
    </font>
    <font>
      <b/>
      <sz val="18"/>
      <color theme="1"/>
      <name val="Calibri"/>
      <family val="2"/>
      <scheme val="minor"/>
    </font>
    <font>
      <b/>
      <sz val="11"/>
      <color theme="1"/>
      <name val="Calibri"/>
      <family val="2"/>
      <scheme val="minor"/>
    </font>
    <font>
      <b/>
      <sz val="28"/>
      <color rgb="FF0000FF"/>
      <name val="Calibri"/>
      <family val="2"/>
      <scheme val="minor"/>
    </font>
    <font>
      <b/>
      <sz val="10"/>
      <name val="Calibri"/>
      <family val="2"/>
      <scheme val="minor"/>
    </font>
    <font>
      <b/>
      <sz val="16"/>
      <name val="Calibri"/>
      <family val="2"/>
      <scheme val="minor"/>
    </font>
    <font>
      <b/>
      <sz val="14"/>
      <color rgb="FFFF0000"/>
      <name val="Calibri"/>
      <family val="2"/>
      <scheme val="minor"/>
    </font>
    <font>
      <u/>
      <sz val="8"/>
      <color theme="10"/>
      <name val="Tahoma"/>
      <family val="2"/>
    </font>
    <font>
      <u/>
      <sz val="16"/>
      <color theme="10"/>
      <name val="Tahoma"/>
      <family val="2"/>
    </font>
    <font>
      <sz val="9"/>
      <color rgb="FFFF0000"/>
      <name val="Calibri"/>
      <family val="2"/>
      <scheme val="minor"/>
    </font>
    <font>
      <b/>
      <sz val="16"/>
      <name val="Arial"/>
      <family val="2"/>
    </font>
    <font>
      <sz val="8"/>
      <name val="Arial"/>
      <family val="2"/>
    </font>
    <font>
      <u/>
      <sz val="16"/>
      <color theme="10"/>
      <name val="Arial"/>
      <family val="2"/>
    </font>
    <font>
      <b/>
      <sz val="12"/>
      <name val="Arial"/>
      <family val="2"/>
    </font>
    <font>
      <u/>
      <sz val="16"/>
      <color theme="1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FF00"/>
        <bgColor indexed="64"/>
      </patternFill>
    </fill>
    <fill>
      <patternFill patternType="solid">
        <fgColor theme="0"/>
        <bgColor indexed="64"/>
      </patternFill>
    </fill>
    <fill>
      <patternFill patternType="solid">
        <fgColor theme="0"/>
        <bgColor rgb="FF000000"/>
      </patternFill>
    </fill>
    <fill>
      <patternFill patternType="solid">
        <fgColor rgb="FFC6CF52"/>
        <bgColor indexed="64"/>
      </patternFill>
    </fill>
    <fill>
      <patternFill patternType="solid">
        <fgColor rgb="FFC6CF52"/>
        <bgColor rgb="FF000000"/>
      </patternFill>
    </fill>
    <fill>
      <patternFill patternType="solid">
        <fgColor theme="0" tint="-0.1499984740745262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52">
    <xf numFmtId="0" fontId="0" fillId="0" borderId="0"/>
    <xf numFmtId="0" fontId="9"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7" borderId="1" applyNumberFormat="0" applyAlignment="0" applyProtection="0"/>
    <xf numFmtId="0" fontId="17" fillId="0" borderId="2" applyNumberFormat="0" applyFill="0" applyAlignment="0" applyProtection="0"/>
    <xf numFmtId="0" fontId="18" fillId="17" borderId="3" applyNumberFormat="0" applyAlignment="0" applyProtection="0"/>
    <xf numFmtId="0" fontId="6" fillId="18" borderId="4" applyNumberFormat="0" applyFont="0" applyAlignment="0" applyProtection="0"/>
    <xf numFmtId="0" fontId="6" fillId="0" borderId="0"/>
    <xf numFmtId="0" fontId="19" fillId="19"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6" borderId="9" applyNumberFormat="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3" borderId="0" applyNumberFormat="0" applyBorder="0" applyAlignment="0" applyProtection="0"/>
    <xf numFmtId="0" fontId="26" fillId="0" borderId="0" applyNumberFormat="0" applyFill="0" applyBorder="0" applyAlignment="0" applyProtection="0"/>
    <xf numFmtId="0" fontId="8" fillId="0" borderId="0"/>
    <xf numFmtId="0" fontId="6" fillId="0" borderId="0"/>
    <xf numFmtId="164" fontId="6" fillId="0" borderId="0" applyFont="0" applyFill="0" applyBorder="0" applyAlignment="0" applyProtection="0"/>
    <xf numFmtId="0" fontId="5" fillId="0" borderId="0"/>
    <xf numFmtId="0" fontId="4" fillId="0" borderId="0"/>
    <xf numFmtId="0" fontId="3" fillId="0" borderId="0"/>
    <xf numFmtId="0" fontId="2" fillId="0" borderId="0"/>
    <xf numFmtId="0" fontId="49" fillId="0" borderId="0" applyNumberFormat="0" applyFill="0" applyBorder="0" applyAlignment="0" applyProtection="0"/>
  </cellStyleXfs>
  <cellXfs count="95">
    <xf numFmtId="0" fontId="0" fillId="0" borderId="0" xfId="0"/>
    <xf numFmtId="0" fontId="27" fillId="25" borderId="10" xfId="28" applyFont="1" applyFill="1" applyBorder="1" applyAlignment="1">
      <alignment horizontal="left" vertical="top" wrapText="1"/>
    </xf>
    <xf numFmtId="0" fontId="5" fillId="25" borderId="0" xfId="47" applyFill="1" applyBorder="1"/>
    <xf numFmtId="0" fontId="33" fillId="26" borderId="0" xfId="47" applyFont="1" applyFill="1" applyBorder="1"/>
    <xf numFmtId="0" fontId="34" fillId="26" borderId="0" xfId="47" applyFont="1" applyFill="1" applyBorder="1"/>
    <xf numFmtId="0" fontId="34" fillId="26" borderId="16" xfId="47" applyFont="1" applyFill="1" applyBorder="1" applyAlignment="1">
      <alignment wrapText="1"/>
    </xf>
    <xf numFmtId="0" fontId="34" fillId="26" borderId="17" xfId="47" applyFont="1" applyFill="1" applyBorder="1" applyAlignment="1">
      <alignment wrapText="1"/>
    </xf>
    <xf numFmtId="0" fontId="36" fillId="26" borderId="16" xfId="47" applyFont="1" applyFill="1" applyBorder="1" applyAlignment="1">
      <alignment wrapText="1"/>
    </xf>
    <xf numFmtId="0" fontId="36" fillId="26" borderId="17" xfId="47" applyFont="1" applyFill="1" applyBorder="1" applyAlignment="1">
      <alignment wrapText="1"/>
    </xf>
    <xf numFmtId="0" fontId="34" fillId="26" borderId="16" xfId="47" applyFont="1" applyFill="1" applyBorder="1" applyAlignment="1">
      <alignment horizontal="left" wrapText="1"/>
    </xf>
    <xf numFmtId="0" fontId="34" fillId="26" borderId="17" xfId="47" applyFont="1" applyFill="1" applyBorder="1" applyAlignment="1">
      <alignment horizontal="left"/>
    </xf>
    <xf numFmtId="0" fontId="37" fillId="25" borderId="0" xfId="47" applyFont="1" applyFill="1" applyBorder="1"/>
    <xf numFmtId="0" fontId="38" fillId="26" borderId="17" xfId="47" applyFont="1" applyFill="1" applyBorder="1" applyAlignment="1">
      <alignment horizontal="left" indent="2"/>
    </xf>
    <xf numFmtId="0" fontId="34" fillId="25" borderId="16" xfId="47" applyFont="1" applyFill="1" applyBorder="1" applyAlignment="1">
      <alignment horizontal="left" wrapText="1"/>
    </xf>
    <xf numFmtId="0" fontId="5" fillId="25" borderId="17" xfId="47" applyFont="1" applyFill="1" applyBorder="1" applyAlignment="1">
      <alignment wrapText="1"/>
    </xf>
    <xf numFmtId="0" fontId="34" fillId="25" borderId="17" xfId="47" applyFont="1" applyFill="1" applyBorder="1" applyAlignment="1">
      <alignment wrapText="1"/>
    </xf>
    <xf numFmtId="0" fontId="34" fillId="25" borderId="18" xfId="47" applyFont="1" applyFill="1" applyBorder="1" applyAlignment="1">
      <alignment wrapText="1"/>
    </xf>
    <xf numFmtId="0" fontId="34" fillId="25" borderId="11" xfId="47" applyFont="1" applyFill="1" applyBorder="1" applyAlignment="1">
      <alignment wrapText="1"/>
    </xf>
    <xf numFmtId="0" fontId="8" fillId="25" borderId="0" xfId="28" applyFont="1" applyFill="1" applyAlignment="1">
      <alignment vertical="top"/>
    </xf>
    <xf numFmtId="0" fontId="29" fillId="25" borderId="0" xfId="0" applyFont="1" applyFill="1" applyAlignment="1">
      <alignment horizontal="right" vertical="center"/>
    </xf>
    <xf numFmtId="0" fontId="7" fillId="25" borderId="0" xfId="28" applyFont="1" applyFill="1" applyAlignment="1">
      <alignment vertical="top"/>
    </xf>
    <xf numFmtId="0" fontId="32" fillId="25" borderId="0" xfId="28" applyFont="1" applyFill="1" applyAlignment="1">
      <alignment vertical="top"/>
    </xf>
    <xf numFmtId="0" fontId="8" fillId="25" borderId="0" xfId="28" applyFont="1" applyFill="1" applyAlignment="1">
      <alignment horizontal="center" vertical="top"/>
    </xf>
    <xf numFmtId="0" fontId="8" fillId="25" borderId="0" xfId="28" applyFont="1" applyFill="1" applyAlignment="1">
      <alignment horizontal="center" vertical="center"/>
    </xf>
    <xf numFmtId="0" fontId="35" fillId="28" borderId="12" xfId="47" applyFont="1" applyFill="1" applyBorder="1"/>
    <xf numFmtId="0" fontId="35" fillId="28" borderId="12" xfId="47" applyFont="1" applyFill="1" applyBorder="1" applyAlignment="1">
      <alignment vertical="top" wrapText="1"/>
    </xf>
    <xf numFmtId="0" fontId="42" fillId="25" borderId="0" xfId="0" applyFont="1" applyFill="1"/>
    <xf numFmtId="0" fontId="2" fillId="27" borderId="0" xfId="50" applyFill="1"/>
    <xf numFmtId="0" fontId="43" fillId="27" borderId="0" xfId="50" applyFont="1" applyFill="1"/>
    <xf numFmtId="0" fontId="44" fillId="0" borderId="10" xfId="50" applyFont="1" applyFill="1" applyBorder="1"/>
    <xf numFmtId="0" fontId="2" fillId="0" borderId="10" xfId="50" applyFill="1" applyBorder="1" applyAlignment="1">
      <alignment horizontal="left" vertical="top" wrapText="1"/>
    </xf>
    <xf numFmtId="0" fontId="45" fillId="0" borderId="10" xfId="50" applyFont="1" applyFill="1" applyBorder="1" applyAlignment="1">
      <alignment horizontal="center" vertical="center" wrapText="1"/>
    </xf>
    <xf numFmtId="0" fontId="44" fillId="0" borderId="10" xfId="50" applyFont="1" applyFill="1" applyBorder="1" applyAlignment="1">
      <alignment horizontal="left" vertical="center" wrapText="1"/>
    </xf>
    <xf numFmtId="0" fontId="27" fillId="27" borderId="10" xfId="28" applyFont="1" applyFill="1" applyBorder="1" applyAlignment="1">
      <alignment horizontal="left" vertical="top" wrapText="1"/>
    </xf>
    <xf numFmtId="0" fontId="27" fillId="27" borderId="10" xfId="28" applyFont="1" applyFill="1" applyBorder="1" applyAlignment="1">
      <alignment horizontal="center" vertical="center" wrapText="1"/>
    </xf>
    <xf numFmtId="0" fontId="31" fillId="27" borderId="10" xfId="28" applyFont="1" applyFill="1" applyBorder="1" applyAlignment="1">
      <alignment horizontal="center" vertical="center"/>
    </xf>
    <xf numFmtId="0" fontId="28" fillId="27" borderId="10" xfId="28" applyFont="1" applyFill="1" applyBorder="1" applyAlignment="1">
      <alignment horizontal="left" vertical="center" wrapText="1"/>
    </xf>
    <xf numFmtId="16" fontId="27" fillId="27" borderId="10" xfId="28" quotePrefix="1" applyNumberFormat="1" applyFont="1" applyFill="1" applyBorder="1" applyAlignment="1">
      <alignment horizontal="center" vertical="center" wrapText="1"/>
    </xf>
    <xf numFmtId="0" fontId="28" fillId="27" borderId="10" xfId="28" applyFont="1" applyFill="1" applyBorder="1" applyAlignment="1">
      <alignment horizontal="left" vertical="top" wrapText="1"/>
    </xf>
    <xf numFmtId="0" fontId="7" fillId="27" borderId="10" xfId="28" applyFont="1" applyFill="1" applyBorder="1" applyAlignment="1">
      <alignment vertical="top"/>
    </xf>
    <xf numFmtId="0" fontId="7" fillId="27" borderId="10" xfId="28" applyFont="1" applyFill="1" applyBorder="1" applyAlignment="1">
      <alignment horizontal="center" vertical="center"/>
    </xf>
    <xf numFmtId="0" fontId="30" fillId="29" borderId="14" xfId="28" applyFont="1" applyFill="1" applyBorder="1" applyAlignment="1">
      <alignment horizontal="center" vertical="center" wrapText="1"/>
    </xf>
    <xf numFmtId="0" fontId="30" fillId="29" borderId="10" xfId="28" applyFont="1" applyFill="1" applyBorder="1" applyAlignment="1">
      <alignment horizontal="center" vertical="center" wrapText="1"/>
    </xf>
    <xf numFmtId="0" fontId="2" fillId="0" borderId="10" xfId="50" applyFont="1" applyFill="1" applyBorder="1" applyAlignment="1">
      <alignment horizontal="left" vertical="top" wrapText="1"/>
    </xf>
    <xf numFmtId="0" fontId="30" fillId="29" borderId="14" xfId="28" applyFont="1" applyFill="1" applyBorder="1" applyAlignment="1">
      <alignment horizontal="center" vertical="center" wrapText="1"/>
    </xf>
    <xf numFmtId="0" fontId="30" fillId="29" borderId="10" xfId="28" applyFont="1" applyFill="1" applyBorder="1" applyAlignment="1">
      <alignment horizontal="center" vertical="center" wrapText="1"/>
    </xf>
    <xf numFmtId="0" fontId="31" fillId="29" borderId="13" xfId="28" applyFont="1" applyFill="1" applyBorder="1" applyAlignment="1">
      <alignment horizontal="left" vertical="top"/>
    </xf>
    <xf numFmtId="0" fontId="31" fillId="29" borderId="14" xfId="28" applyFont="1" applyFill="1" applyBorder="1" applyAlignment="1">
      <alignment horizontal="left" vertical="top"/>
    </xf>
    <xf numFmtId="0" fontId="49" fillId="25" borderId="0" xfId="51" applyFill="1" applyBorder="1"/>
    <xf numFmtId="0" fontId="47" fillId="25" borderId="0" xfId="0" applyFont="1" applyFill="1" applyAlignment="1">
      <alignment horizontal="left" vertical="center"/>
    </xf>
    <xf numFmtId="0" fontId="29" fillId="25" borderId="0" xfId="0" applyFont="1" applyFill="1" applyAlignment="1">
      <alignment vertical="center"/>
    </xf>
    <xf numFmtId="0" fontId="33" fillId="28" borderId="12" xfId="47" applyFont="1" applyFill="1" applyBorder="1"/>
    <xf numFmtId="0" fontId="34" fillId="26" borderId="23" xfId="47" applyFont="1" applyFill="1" applyBorder="1" applyAlignment="1">
      <alignment horizontal="left"/>
    </xf>
    <xf numFmtId="0" fontId="5" fillId="25" borderId="23" xfId="47" applyFill="1" applyBorder="1" applyAlignment="1">
      <alignment horizontal="left"/>
    </xf>
    <xf numFmtId="0" fontId="5" fillId="25" borderId="11" xfId="47" applyFill="1" applyBorder="1" applyAlignment="1">
      <alignment horizontal="left"/>
    </xf>
    <xf numFmtId="0" fontId="50" fillId="25" borderId="23" xfId="51" applyFont="1" applyFill="1" applyBorder="1" applyAlignment="1">
      <alignment horizontal="left" indent="3"/>
    </xf>
    <xf numFmtId="0" fontId="27" fillId="0" borderId="10" xfId="28" applyFont="1" applyFill="1" applyBorder="1" applyAlignment="1">
      <alignment horizontal="left" vertical="top" wrapText="1"/>
    </xf>
    <xf numFmtId="0" fontId="27" fillId="27" borderId="10" xfId="28" quotePrefix="1" applyFont="1" applyFill="1" applyBorder="1" applyAlignment="1">
      <alignment horizontal="center" vertical="center" wrapText="1"/>
    </xf>
    <xf numFmtId="0" fontId="31" fillId="29" borderId="0" xfId="28" applyFont="1" applyFill="1" applyAlignment="1">
      <alignment horizontal="center" vertical="center"/>
    </xf>
    <xf numFmtId="0" fontId="31" fillId="29" borderId="14" xfId="28" applyFont="1" applyFill="1" applyBorder="1" applyAlignment="1">
      <alignment vertical="top"/>
    </xf>
    <xf numFmtId="0" fontId="31" fillId="29" borderId="15" xfId="28" applyFont="1" applyFill="1" applyBorder="1" applyAlignment="1">
      <alignment vertical="top"/>
    </xf>
    <xf numFmtId="16" fontId="27" fillId="27" borderId="10" xfId="28" quotePrefix="1" applyNumberFormat="1" applyFont="1" applyFill="1" applyBorder="1" applyAlignment="1">
      <alignment horizontal="center" vertical="center"/>
    </xf>
    <xf numFmtId="0" fontId="31" fillId="27" borderId="10" xfId="28" applyFont="1" applyFill="1" applyBorder="1" applyAlignment="1">
      <alignment horizontal="left" vertical="top"/>
    </xf>
    <xf numFmtId="0" fontId="27" fillId="25" borderId="10" xfId="28" applyFont="1" applyFill="1" applyBorder="1" applyAlignment="1">
      <alignment vertical="top" wrapText="1"/>
    </xf>
    <xf numFmtId="0" fontId="27" fillId="25" borderId="10" xfId="28" applyFont="1" applyFill="1" applyBorder="1" applyAlignment="1">
      <alignment vertical="top"/>
    </xf>
    <xf numFmtId="0" fontId="8" fillId="25" borderId="0" xfId="28" applyFont="1" applyFill="1" applyAlignment="1">
      <alignment horizontal="left" wrapText="1"/>
    </xf>
    <xf numFmtId="0" fontId="31" fillId="0" borderId="10" xfId="28" applyFont="1" applyFill="1" applyBorder="1" applyAlignment="1">
      <alignment horizontal="center" vertical="center"/>
    </xf>
    <xf numFmtId="0" fontId="27" fillId="0" borderId="10" xfId="28" applyFont="1" applyFill="1" applyBorder="1" applyAlignment="1">
      <alignment horizontal="center" vertical="center" wrapText="1"/>
    </xf>
    <xf numFmtId="0" fontId="7" fillId="0" borderId="10" xfId="28" applyFont="1" applyFill="1" applyBorder="1" applyAlignment="1">
      <alignment horizontal="center" vertical="center"/>
    </xf>
    <xf numFmtId="0" fontId="52" fillId="25" borderId="0" xfId="28" applyFont="1" applyFill="1" applyAlignment="1">
      <alignment horizontal="left" wrapText="1"/>
    </xf>
    <xf numFmtId="0" fontId="53" fillId="25" borderId="0" xfId="28" applyFont="1" applyFill="1" applyAlignment="1">
      <alignment horizontal="center" vertical="top"/>
    </xf>
    <xf numFmtId="0" fontId="53" fillId="25" borderId="0" xfId="28" applyFont="1" applyFill="1" applyAlignment="1">
      <alignment horizontal="center" vertical="center"/>
    </xf>
    <xf numFmtId="0" fontId="54" fillId="25" borderId="0" xfId="51" applyFont="1" applyFill="1" applyAlignment="1">
      <alignment horizontal="right" vertical="center"/>
    </xf>
    <xf numFmtId="0" fontId="55" fillId="25" borderId="0" xfId="28" applyFont="1" applyFill="1" applyAlignment="1">
      <alignment horizontal="left" wrapText="1"/>
    </xf>
    <xf numFmtId="0" fontId="52" fillId="25" borderId="0" xfId="28" applyFont="1" applyFill="1" applyAlignment="1">
      <alignment vertical="top"/>
    </xf>
    <xf numFmtId="0" fontId="55" fillId="25" borderId="0" xfId="28" applyFont="1" applyFill="1" applyAlignment="1">
      <alignment vertical="top"/>
    </xf>
    <xf numFmtId="0" fontId="56" fillId="25" borderId="0" xfId="51" applyFont="1" applyFill="1" applyAlignment="1">
      <alignment horizontal="left" vertical="center"/>
    </xf>
    <xf numFmtId="0" fontId="30" fillId="29" borderId="21" xfId="28" applyFont="1" applyFill="1" applyBorder="1" applyAlignment="1">
      <alignment horizontal="center" vertical="center"/>
    </xf>
    <xf numFmtId="0" fontId="30" fillId="29" borderId="22" xfId="28" applyFont="1" applyFill="1" applyBorder="1" applyAlignment="1">
      <alignment horizontal="center" vertical="center"/>
    </xf>
    <xf numFmtId="0" fontId="30" fillId="24" borderId="21" xfId="28" applyFont="1" applyFill="1" applyBorder="1" applyAlignment="1">
      <alignment horizontal="center" vertical="center" wrapText="1"/>
    </xf>
    <xf numFmtId="0" fontId="30" fillId="24" borderId="22" xfId="28" applyFont="1" applyFill="1" applyBorder="1" applyAlignment="1">
      <alignment horizontal="center" vertical="center" wrapText="1"/>
    </xf>
    <xf numFmtId="0" fontId="30" fillId="29" borderId="14" xfId="28" applyFont="1" applyFill="1" applyBorder="1" applyAlignment="1">
      <alignment horizontal="center" vertical="center" wrapText="1"/>
    </xf>
    <xf numFmtId="0" fontId="30" fillId="29" borderId="15" xfId="28" applyFont="1" applyFill="1" applyBorder="1" applyAlignment="1">
      <alignment horizontal="center" vertical="center" wrapText="1"/>
    </xf>
    <xf numFmtId="0" fontId="30" fillId="29" borderId="10" xfId="28" applyFont="1" applyFill="1" applyBorder="1" applyAlignment="1">
      <alignment horizontal="center" vertical="center"/>
    </xf>
    <xf numFmtId="0" fontId="30" fillId="29" borderId="19" xfId="28" applyFont="1" applyFill="1" applyBorder="1" applyAlignment="1">
      <alignment horizontal="center" vertical="center" wrapText="1"/>
    </xf>
    <xf numFmtId="0" fontId="30" fillId="29" borderId="20" xfId="28" applyFont="1" applyFill="1" applyBorder="1" applyAlignment="1">
      <alignment horizontal="center" vertical="center" wrapText="1"/>
    </xf>
    <xf numFmtId="0" fontId="30" fillId="29" borderId="10" xfId="28" applyFont="1" applyFill="1" applyBorder="1" applyAlignment="1">
      <alignment horizontal="center" vertical="center" wrapText="1"/>
    </xf>
    <xf numFmtId="0" fontId="40" fillId="29" borderId="13" xfId="28" applyFont="1" applyFill="1" applyBorder="1" applyAlignment="1">
      <alignment horizontal="left" vertical="center"/>
    </xf>
    <xf numFmtId="0" fontId="40" fillId="29" borderId="14" xfId="28" applyFont="1" applyFill="1" applyBorder="1" applyAlignment="1">
      <alignment horizontal="left" vertical="center"/>
    </xf>
    <xf numFmtId="0" fontId="40" fillId="29" borderId="15" xfId="28" applyFont="1" applyFill="1" applyBorder="1" applyAlignment="1">
      <alignment horizontal="left" vertical="center"/>
    </xf>
    <xf numFmtId="0" fontId="31" fillId="29" borderId="13" xfId="28" applyFont="1" applyFill="1" applyBorder="1" applyAlignment="1">
      <alignment horizontal="left" vertical="top" wrapText="1"/>
    </xf>
    <xf numFmtId="0" fontId="31" fillId="29" borderId="14" xfId="28" applyFont="1" applyFill="1" applyBorder="1" applyAlignment="1">
      <alignment horizontal="left" vertical="top" wrapText="1"/>
    </xf>
    <xf numFmtId="0" fontId="31" fillId="29" borderId="15" xfId="28" applyFont="1" applyFill="1" applyBorder="1" applyAlignment="1">
      <alignment horizontal="left" vertical="top" wrapText="1"/>
    </xf>
    <xf numFmtId="0" fontId="30" fillId="29" borderId="19" xfId="28" applyFont="1" applyFill="1" applyBorder="1" applyAlignment="1">
      <alignment horizontal="center" vertical="center"/>
    </xf>
    <xf numFmtId="0" fontId="30" fillId="29" borderId="20" xfId="28" applyFont="1" applyFill="1" applyBorder="1" applyAlignment="1">
      <alignment horizontal="center" vertical="center"/>
    </xf>
  </cellXfs>
  <cellStyles count="52">
    <cellStyle name="_x000d__x000a_JournalTemplate=C:\COMFO\CTALK\JOURSTD.TPL_x000d__x000a_LbStateAddress=3 3 0 251 1 89 2 311_x000d__x000a_LbStateJou" xfId="1"/>
    <cellStyle name="20 % - uthevingsfarge 1" xfId="2" builtinId="30" customBuiltin="1"/>
    <cellStyle name="20 % - uthevingsfarge 2" xfId="3" builtinId="34" customBuiltin="1"/>
    <cellStyle name="20 % - uthevingsfarge 3" xfId="4" builtinId="38" customBuiltin="1"/>
    <cellStyle name="20 % - uthevingsfarge 4" xfId="5" builtinId="42" customBuiltin="1"/>
    <cellStyle name="20 % - uthevingsfarge 5" xfId="6" builtinId="46" customBuiltin="1"/>
    <cellStyle name="20 % - uthevingsfarge 6" xfId="7" builtinId="50" customBuiltin="1"/>
    <cellStyle name="40 % - uthevingsfarge 1" xfId="8" builtinId="31" customBuiltin="1"/>
    <cellStyle name="40 % - uthevingsfarge 2" xfId="9" builtinId="35" customBuiltin="1"/>
    <cellStyle name="40 % - uthevingsfarge 3" xfId="10" builtinId="39" customBuiltin="1"/>
    <cellStyle name="40 % - uthevingsfarge 4" xfId="11" builtinId="43" customBuiltin="1"/>
    <cellStyle name="40 % - uthevingsfarge 5" xfId="12" builtinId="47" customBuiltin="1"/>
    <cellStyle name="40 % - uthevingsfarge 6" xfId="13" builtinId="51" customBuiltin="1"/>
    <cellStyle name="60 % - uthevingsfarge 1" xfId="14" builtinId="32" customBuiltin="1"/>
    <cellStyle name="60 % - uthevingsfarge 2" xfId="15" builtinId="36" customBuiltin="1"/>
    <cellStyle name="60 % - uthevingsfarge 3" xfId="16" builtinId="40" customBuiltin="1"/>
    <cellStyle name="60 % - uthevingsfarge 4" xfId="17" builtinId="44" customBuiltin="1"/>
    <cellStyle name="60 % - uthevingsfarge 5" xfId="18" builtinId="48" customBuiltin="1"/>
    <cellStyle name="60 % - uthevingsfarge 6" xfId="19" builtinId="52" customBuiltin="1"/>
    <cellStyle name="Beregning" xfId="20" builtinId="22" customBuiltin="1"/>
    <cellStyle name="Dårlig" xfId="21" builtinId="27" customBuiltin="1"/>
    <cellStyle name="Forklarende tekst" xfId="22" builtinId="53" customBuiltin="1"/>
    <cellStyle name="God" xfId="23" builtinId="26" customBuiltin="1"/>
    <cellStyle name="Hyperkobling" xfId="51" builtinId="8"/>
    <cellStyle name="Inndata" xfId="24" builtinId="20" customBuiltin="1"/>
    <cellStyle name="Koblet celle" xfId="25" builtinId="24" customBuiltin="1"/>
    <cellStyle name="Komma 2" xfId="46"/>
    <cellStyle name="Kontrollcelle" xfId="26" builtinId="23" customBuiltin="1"/>
    <cellStyle name="Merknad" xfId="27" builtinId="10" customBuiltin="1"/>
    <cellStyle name="Normal" xfId="0" builtinId="0"/>
    <cellStyle name="Normal 2" xfId="45"/>
    <cellStyle name="Normal 3" xfId="44"/>
    <cellStyle name="Normal 4" xfId="47"/>
    <cellStyle name="Normal 4 2" xfId="48"/>
    <cellStyle name="Normal 5" xfId="49"/>
    <cellStyle name="Normal 6" xfId="50"/>
    <cellStyle name="Normal_Tildelingsmatrise" xfId="28"/>
    <cellStyle name="Nøytral" xfId="29" builtinId="28" customBuiltin="1"/>
    <cellStyle name="Overskrift 1" xfId="30" builtinId="16" customBuiltin="1"/>
    <cellStyle name="Overskrift 2" xfId="31" builtinId="17" customBuiltin="1"/>
    <cellStyle name="Overskrift 3" xfId="32" builtinId="18" customBuiltin="1"/>
    <cellStyle name="Overskrift 4" xfId="33" builtinId="19" customBuiltin="1"/>
    <cellStyle name="Tittel" xfId="34" builtinId="15" customBuiltin="1"/>
    <cellStyle name="Totalt" xfId="35" builtinId="25" customBuiltin="1"/>
    <cellStyle name="Utdata" xfId="36" builtinId="21" customBuiltin="1"/>
    <cellStyle name="Uthevingsfarge1" xfId="37" builtinId="29" customBuiltin="1"/>
    <cellStyle name="Uthevingsfarge2" xfId="38" builtinId="33" customBuiltin="1"/>
    <cellStyle name="Uthevingsfarge3" xfId="39" builtinId="37" customBuiltin="1"/>
    <cellStyle name="Uthevingsfarge4" xfId="40" builtinId="41" customBuiltin="1"/>
    <cellStyle name="Uthevingsfarge5" xfId="41" builtinId="45" customBuiltin="1"/>
    <cellStyle name="Uthevingsfarge6" xfId="42" builtinId="49" customBuiltin="1"/>
    <cellStyle name="Varseltekst" xfId="43" builtinId="11" customBuiltin="1"/>
  </cellStyles>
  <dxfs count="0"/>
  <tableStyles count="0" defaultTableStyle="TableStyleMedium2" defaultPivotStyle="PivotStyleLight16"/>
  <colors>
    <mruColors>
      <color rgb="FFC6CF52"/>
      <color rgb="FFCFEEFF"/>
      <color rgb="FFB2CAE9"/>
      <color rgb="FF00338D"/>
      <color rgb="FF0000FF"/>
      <color rgb="FF7AB2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xdr:row>
      <xdr:rowOff>66675</xdr:rowOff>
    </xdr:from>
    <xdr:to>
      <xdr:col>5</xdr:col>
      <xdr:colOff>480695</xdr:colOff>
      <xdr:row>2</xdr:row>
      <xdr:rowOff>119380</xdr:rowOff>
    </xdr:to>
    <xdr:pic>
      <xdr:nvPicPr>
        <xdr:cNvPr id="2" name="Pictur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48675" y="257175"/>
          <a:ext cx="2195195" cy="3194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19"/>
  <sheetViews>
    <sheetView workbookViewId="0">
      <selection activeCell="F5" sqref="F5"/>
    </sheetView>
  </sheetViews>
  <sheetFormatPr baseColWidth="10" defaultColWidth="12" defaultRowHeight="15" x14ac:dyDescent="0.25"/>
  <cols>
    <col min="1" max="1" width="12" style="27"/>
    <col min="2" max="2" width="24.1640625" style="27" customWidth="1"/>
    <col min="3" max="3" width="62.83203125" style="27" customWidth="1"/>
    <col min="4" max="4" width="58.6640625" style="27" customWidth="1"/>
    <col min="5" max="5" width="12" style="27"/>
    <col min="6" max="6" width="50.33203125" style="27" customWidth="1"/>
    <col min="7" max="16384" width="12" style="27"/>
  </cols>
  <sheetData>
    <row r="2" spans="2:4" ht="23.25" x14ac:dyDescent="0.35">
      <c r="B2" s="28" t="s">
        <v>35</v>
      </c>
    </row>
    <row r="4" spans="2:4" x14ac:dyDescent="0.25">
      <c r="B4" s="29" t="s">
        <v>36</v>
      </c>
      <c r="C4" s="29" t="s">
        <v>37</v>
      </c>
      <c r="D4" s="29" t="s">
        <v>38</v>
      </c>
    </row>
    <row r="5" spans="2:4" ht="60" x14ac:dyDescent="0.25">
      <c r="B5" s="30" t="s">
        <v>39</v>
      </c>
      <c r="C5" s="30" t="s">
        <v>53</v>
      </c>
      <c r="D5" s="30"/>
    </row>
    <row r="6" spans="2:4" ht="45" x14ac:dyDescent="0.25">
      <c r="B6" s="30" t="s">
        <v>6</v>
      </c>
      <c r="C6" s="30" t="s">
        <v>54</v>
      </c>
      <c r="D6" s="30" t="s">
        <v>40</v>
      </c>
    </row>
    <row r="7" spans="2:4" ht="37.5" customHeight="1" x14ac:dyDescent="0.25">
      <c r="B7" s="30" t="s">
        <v>55</v>
      </c>
      <c r="C7" s="30" t="s">
        <v>56</v>
      </c>
      <c r="D7" s="30"/>
    </row>
    <row r="8" spans="2:4" ht="81" x14ac:dyDescent="0.25">
      <c r="B8" s="30" t="s">
        <v>59</v>
      </c>
      <c r="C8" s="30" t="s">
        <v>57</v>
      </c>
      <c r="D8" s="43" t="s">
        <v>58</v>
      </c>
    </row>
    <row r="9" spans="2:4" ht="142.5" customHeight="1" x14ac:dyDescent="0.25">
      <c r="B9" s="30" t="s">
        <v>60</v>
      </c>
      <c r="C9" s="30" t="s">
        <v>62</v>
      </c>
      <c r="D9" s="30" t="s">
        <v>63</v>
      </c>
    </row>
    <row r="10" spans="2:4" ht="60" x14ac:dyDescent="0.25">
      <c r="B10" s="30" t="s">
        <v>9</v>
      </c>
      <c r="C10" s="43" t="s">
        <v>64</v>
      </c>
      <c r="D10" s="30" t="s">
        <v>41</v>
      </c>
    </row>
    <row r="11" spans="2:4" ht="75" x14ac:dyDescent="0.25">
      <c r="B11" s="30" t="s">
        <v>9</v>
      </c>
      <c r="C11" s="30" t="s">
        <v>65</v>
      </c>
      <c r="D11" s="30" t="s">
        <v>42</v>
      </c>
    </row>
    <row r="12" spans="2:4" ht="148.5" customHeight="1" x14ac:dyDescent="0.25">
      <c r="B12" s="30" t="s">
        <v>43</v>
      </c>
      <c r="C12" s="30" t="s">
        <v>66</v>
      </c>
      <c r="D12" s="30"/>
    </row>
    <row r="13" spans="2:4" ht="60" x14ac:dyDescent="0.25">
      <c r="B13" s="30" t="s">
        <v>67</v>
      </c>
      <c r="C13" s="30" t="s">
        <v>44</v>
      </c>
      <c r="D13" s="30"/>
    </row>
    <row r="14" spans="2:4" ht="45" x14ac:dyDescent="0.25">
      <c r="B14" s="30" t="s">
        <v>19</v>
      </c>
      <c r="C14" s="30" t="s">
        <v>45</v>
      </c>
      <c r="D14" s="30" t="s">
        <v>46</v>
      </c>
    </row>
    <row r="15" spans="2:4" ht="75" x14ac:dyDescent="0.25">
      <c r="B15" s="30" t="s">
        <v>47</v>
      </c>
      <c r="C15" s="30" t="s">
        <v>69</v>
      </c>
      <c r="D15" s="30"/>
    </row>
    <row r="16" spans="2:4" ht="216" customHeight="1" x14ac:dyDescent="0.25">
      <c r="B16" s="30" t="s">
        <v>47</v>
      </c>
      <c r="C16" s="30" t="s">
        <v>70</v>
      </c>
      <c r="D16" s="30"/>
    </row>
    <row r="17" spans="2:4" ht="105" x14ac:dyDescent="0.25">
      <c r="B17" s="30" t="s">
        <v>48</v>
      </c>
      <c r="C17" s="30" t="s">
        <v>71</v>
      </c>
      <c r="D17" s="30"/>
    </row>
    <row r="18" spans="2:4" x14ac:dyDescent="0.25">
      <c r="B18" s="30"/>
      <c r="C18" s="30"/>
      <c r="D18" s="30"/>
    </row>
    <row r="19" spans="2:4" ht="113.25" customHeight="1" x14ac:dyDescent="0.25">
      <c r="B19" s="31" t="s">
        <v>49</v>
      </c>
      <c r="C19" s="32" t="s">
        <v>72</v>
      </c>
      <c r="D19" s="32" t="s">
        <v>73</v>
      </c>
    </row>
  </sheetData>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sheetViews>
  <sheetFormatPr baseColWidth="10" defaultColWidth="10.6640625" defaultRowHeight="15" x14ac:dyDescent="0.25"/>
  <cols>
    <col min="1" max="1" width="43.33203125" style="2" bestFit="1" customWidth="1"/>
    <col min="2" max="2" width="102.5" style="2" customWidth="1"/>
    <col min="3" max="16384" width="10.6640625" style="2"/>
  </cols>
  <sheetData>
    <row r="2" spans="1:3" ht="21" x14ac:dyDescent="0.25">
      <c r="B2" s="49" t="s">
        <v>75</v>
      </c>
    </row>
    <row r="3" spans="1:3" x14ac:dyDescent="0.25">
      <c r="A3" s="18"/>
      <c r="B3" s="22"/>
    </row>
    <row r="4" spans="1:3" ht="18.75" x14ac:dyDescent="0.25">
      <c r="A4" s="19" t="s">
        <v>74</v>
      </c>
      <c r="B4" s="50" t="s">
        <v>99</v>
      </c>
      <c r="C4" s="26" t="s">
        <v>34</v>
      </c>
    </row>
    <row r="5" spans="1:3" ht="18.75" x14ac:dyDescent="0.25">
      <c r="A5" s="19" t="s">
        <v>76</v>
      </c>
      <c r="B5" s="50" t="s">
        <v>77</v>
      </c>
    </row>
    <row r="6" spans="1:3" ht="18.75" x14ac:dyDescent="0.25">
      <c r="A6" s="19" t="s">
        <v>2</v>
      </c>
      <c r="B6" s="50" t="s">
        <v>78</v>
      </c>
    </row>
    <row r="7" spans="1:3" ht="15.75" thickBot="1" x14ac:dyDescent="0.3"/>
    <row r="8" spans="1:3" ht="21.75" thickBot="1" x14ac:dyDescent="0.4">
      <c r="B8" s="51" t="s">
        <v>80</v>
      </c>
    </row>
    <row r="9" spans="1:3" x14ac:dyDescent="0.25">
      <c r="B9" s="52"/>
    </row>
    <row r="10" spans="1:3" ht="19.5" x14ac:dyDescent="0.25">
      <c r="B10" s="55" t="s">
        <v>48</v>
      </c>
    </row>
    <row r="11" spans="1:3" ht="19.5" x14ac:dyDescent="0.25">
      <c r="B11" s="55" t="s">
        <v>85</v>
      </c>
    </row>
    <row r="12" spans="1:3" ht="19.5" x14ac:dyDescent="0.25">
      <c r="B12" s="55" t="s">
        <v>83</v>
      </c>
    </row>
    <row r="13" spans="1:3" x14ac:dyDescent="0.25">
      <c r="B13" s="53"/>
    </row>
    <row r="14" spans="1:3" x14ac:dyDescent="0.25">
      <c r="B14" s="53"/>
    </row>
    <row r="15" spans="1:3" x14ac:dyDescent="0.25">
      <c r="B15" s="53"/>
    </row>
    <row r="16" spans="1:3" x14ac:dyDescent="0.25">
      <c r="B16" s="53"/>
    </row>
    <row r="17" spans="2:2" x14ac:dyDescent="0.25">
      <c r="B17" s="53"/>
    </row>
    <row r="18" spans="2:2" x14ac:dyDescent="0.25">
      <c r="B18" s="53"/>
    </row>
    <row r="19" spans="2:2" x14ac:dyDescent="0.25">
      <c r="B19" s="53"/>
    </row>
    <row r="20" spans="2:2" x14ac:dyDescent="0.25">
      <c r="B20" s="53"/>
    </row>
    <row r="21" spans="2:2" x14ac:dyDescent="0.25">
      <c r="B21" s="53"/>
    </row>
    <row r="22" spans="2:2" x14ac:dyDescent="0.25">
      <c r="B22" s="53"/>
    </row>
    <row r="23" spans="2:2" x14ac:dyDescent="0.25">
      <c r="B23" s="53"/>
    </row>
    <row r="24" spans="2:2" x14ac:dyDescent="0.25">
      <c r="B24" s="53"/>
    </row>
    <row r="25" spans="2:2" x14ac:dyDescent="0.25">
      <c r="B25" s="53"/>
    </row>
    <row r="26" spans="2:2" x14ac:dyDescent="0.25">
      <c r="B26" s="53"/>
    </row>
    <row r="27" spans="2:2" x14ac:dyDescent="0.25">
      <c r="B27" s="53"/>
    </row>
    <row r="28" spans="2:2" x14ac:dyDescent="0.25">
      <c r="B28" s="53"/>
    </row>
    <row r="29" spans="2:2" x14ac:dyDescent="0.25">
      <c r="B29" s="53"/>
    </row>
    <row r="30" spans="2:2" x14ac:dyDescent="0.25">
      <c r="B30" s="53"/>
    </row>
    <row r="31" spans="2:2" x14ac:dyDescent="0.25">
      <c r="B31" s="53"/>
    </row>
    <row r="32" spans="2:2" x14ac:dyDescent="0.25">
      <c r="B32" s="53"/>
    </row>
    <row r="33" spans="2:2" ht="15.75" thickBot="1" x14ac:dyDescent="0.3">
      <c r="B33" s="54"/>
    </row>
  </sheetData>
  <hyperlinks>
    <hyperlink ref="B10" location="'Forklaring til kravspes.'!A1" display="Forklaring til kravspesifikasjon"/>
    <hyperlink ref="B11" location="'Krav til leveransen'!A1" display="Obligatoriske krav til leveransen"/>
    <hyperlink ref="B12" location="'Krav til alle varegrupper'!A1" display="Krav til samtlige varegrupper"/>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6"/>
  <sheetViews>
    <sheetView workbookViewId="0">
      <selection activeCell="C2" sqref="C2"/>
    </sheetView>
  </sheetViews>
  <sheetFormatPr baseColWidth="10" defaultColWidth="10.6640625" defaultRowHeight="15" x14ac:dyDescent="0.25"/>
  <cols>
    <col min="1" max="1" width="10.6640625" style="2"/>
    <col min="2" max="2" width="102.5" style="2" customWidth="1"/>
    <col min="3" max="16384" width="10.6640625" style="2"/>
  </cols>
  <sheetData>
    <row r="2" spans="1:6" ht="21" x14ac:dyDescent="0.35">
      <c r="B2" s="3" t="s">
        <v>5</v>
      </c>
      <c r="C2" s="76" t="s">
        <v>86</v>
      </c>
    </row>
    <row r="3" spans="1:6" ht="15.75" thickBot="1" x14ac:dyDescent="0.3">
      <c r="B3" s="4"/>
    </row>
    <row r="4" spans="1:6" ht="15.75" thickBot="1" x14ac:dyDescent="0.3">
      <c r="B4" s="24" t="s">
        <v>6</v>
      </c>
      <c r="F4" s="26"/>
    </row>
    <row r="5" spans="1:6" ht="45" x14ac:dyDescent="0.25">
      <c r="B5" s="5" t="s">
        <v>7</v>
      </c>
    </row>
    <row r="6" spans="1:6" ht="45.75" thickBot="1" x14ac:dyDescent="0.3">
      <c r="B6" s="6" t="s">
        <v>8</v>
      </c>
    </row>
    <row r="7" spans="1:6" ht="15.75" thickBot="1" x14ac:dyDescent="0.3">
      <c r="B7" s="24" t="s">
        <v>9</v>
      </c>
      <c r="D7" s="48"/>
    </row>
    <row r="8" spans="1:6" ht="120" x14ac:dyDescent="0.25">
      <c r="B8" s="7" t="s">
        <v>10</v>
      </c>
    </row>
    <row r="9" spans="1:6" ht="90" x14ac:dyDescent="0.25">
      <c r="B9" s="8" t="s">
        <v>11</v>
      </c>
    </row>
    <row r="10" spans="1:6" ht="90.75" thickBot="1" x14ac:dyDescent="0.3">
      <c r="B10" s="8" t="s">
        <v>12</v>
      </c>
    </row>
    <row r="11" spans="1:6" ht="15.75" thickBot="1" x14ac:dyDescent="0.3">
      <c r="B11" s="25" t="s">
        <v>13</v>
      </c>
    </row>
    <row r="12" spans="1:6" ht="30" x14ac:dyDescent="0.25">
      <c r="B12" s="9" t="s">
        <v>14</v>
      </c>
    </row>
    <row r="13" spans="1:6" x14ac:dyDescent="0.25">
      <c r="B13" s="10" t="s">
        <v>15</v>
      </c>
    </row>
    <row r="14" spans="1:6" x14ac:dyDescent="0.25">
      <c r="A14" s="11"/>
      <c r="B14" s="12" t="s">
        <v>33</v>
      </c>
    </row>
    <row r="15" spans="1:6" x14ac:dyDescent="0.25">
      <c r="A15" s="11"/>
      <c r="B15" s="12" t="s">
        <v>30</v>
      </c>
    </row>
    <row r="16" spans="1:6" x14ac:dyDescent="0.25">
      <c r="A16" s="11"/>
      <c r="B16" s="12" t="s">
        <v>31</v>
      </c>
    </row>
    <row r="17" spans="1:2" x14ac:dyDescent="0.25">
      <c r="A17" s="11"/>
      <c r="B17" s="12" t="s">
        <v>32</v>
      </c>
    </row>
    <row r="18" spans="1:2" ht="15.75" thickBot="1" x14ac:dyDescent="0.3">
      <c r="B18" s="10"/>
    </row>
    <row r="19" spans="1:2" ht="15.75" thickBot="1" x14ac:dyDescent="0.3">
      <c r="B19" s="24" t="s">
        <v>16</v>
      </c>
    </row>
    <row r="20" spans="1:2" ht="45.75" thickBot="1" x14ac:dyDescent="0.3">
      <c r="B20" s="13" t="s">
        <v>79</v>
      </c>
    </row>
    <row r="21" spans="1:2" ht="15.75" thickBot="1" x14ac:dyDescent="0.3">
      <c r="B21" s="24" t="s">
        <v>17</v>
      </c>
    </row>
    <row r="22" spans="1:2" ht="45" x14ac:dyDescent="0.25">
      <c r="B22" s="14" t="s">
        <v>21</v>
      </c>
    </row>
    <row r="23" spans="1:2" ht="30" x14ac:dyDescent="0.25">
      <c r="B23" s="15" t="s">
        <v>81</v>
      </c>
    </row>
    <row r="24" spans="1:2" ht="30.75" thickBot="1" x14ac:dyDescent="0.3">
      <c r="B24" s="16" t="s">
        <v>18</v>
      </c>
    </row>
    <row r="25" spans="1:2" ht="15.75" thickBot="1" x14ac:dyDescent="0.3">
      <c r="B25" s="24" t="s">
        <v>19</v>
      </c>
    </row>
    <row r="26" spans="1:2" ht="135.75" thickBot="1" x14ac:dyDescent="0.3">
      <c r="B26" s="17" t="s">
        <v>82</v>
      </c>
    </row>
  </sheetData>
  <hyperlinks>
    <hyperlink ref="C2" location="Innholdsfortegnelse!A1" display="Tilbake til innholdsfortegnelsen"/>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H15"/>
  <sheetViews>
    <sheetView tabSelected="1" topLeftCell="A3" zoomScale="140" zoomScaleNormal="140" workbookViewId="0">
      <selection activeCell="C11" sqref="C11"/>
    </sheetView>
  </sheetViews>
  <sheetFormatPr baseColWidth="10" defaultColWidth="12" defaultRowHeight="11.25" x14ac:dyDescent="0.15"/>
  <cols>
    <col min="1" max="1" width="5.83203125" style="18" customWidth="1"/>
    <col min="2" max="2" width="67.83203125" style="65" customWidth="1"/>
    <col min="3" max="3" width="8" style="22" customWidth="1"/>
    <col min="4" max="4" width="10.5" style="23" bestFit="1" customWidth="1"/>
    <col min="5" max="6" width="8.1640625" style="23" customWidth="1"/>
    <col min="7" max="7" width="21.1640625" style="23" customWidth="1"/>
    <col min="8" max="8" width="100.83203125" style="18" customWidth="1"/>
    <col min="9" max="9" width="1.6640625" style="20" customWidth="1"/>
    <col min="10" max="16384" width="12" style="20"/>
  </cols>
  <sheetData>
    <row r="2" spans="1:8" ht="20.25" x14ac:dyDescent="0.3">
      <c r="B2" s="69" t="s">
        <v>85</v>
      </c>
      <c r="C2" s="70"/>
      <c r="D2" s="71"/>
      <c r="E2" s="71"/>
      <c r="F2" s="71"/>
      <c r="G2" s="71"/>
      <c r="H2" s="72" t="s">
        <v>86</v>
      </c>
    </row>
    <row r="3" spans="1:8" ht="20.25" x14ac:dyDescent="0.25">
      <c r="B3" s="73" t="str">
        <f>Innholdsfortegnelse!$B$4</f>
        <v>Rammeavtale om XXX</v>
      </c>
      <c r="C3" s="70"/>
      <c r="D3" s="71"/>
      <c r="E3" s="71"/>
      <c r="F3" s="71"/>
      <c r="G3" s="71"/>
      <c r="H3" s="72"/>
    </row>
    <row r="4" spans="1:8" ht="20.25" x14ac:dyDescent="0.25">
      <c r="B4" s="73" t="str">
        <f>Innholdsfortegnelse!B6</f>
        <v>&lt; Navn fylles ut av tilbyder&gt;</v>
      </c>
      <c r="C4" s="70"/>
      <c r="D4" s="71"/>
      <c r="E4" s="71"/>
      <c r="F4" s="71"/>
      <c r="G4" s="71"/>
      <c r="H4" s="72"/>
    </row>
    <row r="6" spans="1:8" ht="30" customHeight="1" x14ac:dyDescent="0.15">
      <c r="A6" s="83" t="s">
        <v>50</v>
      </c>
      <c r="B6" s="84" t="s">
        <v>0</v>
      </c>
      <c r="C6" s="86" t="s">
        <v>1</v>
      </c>
      <c r="D6" s="86" t="s">
        <v>20</v>
      </c>
      <c r="E6" s="81" t="s">
        <v>17</v>
      </c>
      <c r="F6" s="82"/>
      <c r="G6" s="79" t="s">
        <v>61</v>
      </c>
      <c r="H6" s="77" t="s">
        <v>68</v>
      </c>
    </row>
    <row r="7" spans="1:8" ht="24.75" customHeight="1" x14ac:dyDescent="0.15">
      <c r="A7" s="83"/>
      <c r="B7" s="85"/>
      <c r="C7" s="86"/>
      <c r="D7" s="86"/>
      <c r="E7" s="41" t="s">
        <v>51</v>
      </c>
      <c r="F7" s="42" t="s">
        <v>52</v>
      </c>
      <c r="G7" s="80"/>
      <c r="H7" s="78"/>
    </row>
    <row r="8" spans="1:8" s="21" customFormat="1" ht="15.75" x14ac:dyDescent="0.15">
      <c r="A8" s="58">
        <v>1</v>
      </c>
      <c r="B8" s="46" t="s">
        <v>84</v>
      </c>
      <c r="C8" s="59"/>
      <c r="D8" s="59"/>
      <c r="E8" s="59"/>
      <c r="F8" s="59"/>
      <c r="G8" s="59"/>
      <c r="H8" s="60"/>
    </row>
    <row r="9" spans="1:8" s="21" customFormat="1" ht="116.25" customHeight="1" x14ac:dyDescent="0.15">
      <c r="A9" s="61" t="s">
        <v>22</v>
      </c>
      <c r="B9" s="33" t="s">
        <v>101</v>
      </c>
      <c r="C9" s="34" t="s">
        <v>3</v>
      </c>
      <c r="D9" s="35"/>
      <c r="E9" s="66"/>
      <c r="F9" s="66"/>
      <c r="G9" s="62"/>
      <c r="H9" s="64"/>
    </row>
    <row r="10" spans="1:8" s="21" customFormat="1" ht="116.25" customHeight="1" x14ac:dyDescent="0.15">
      <c r="A10" s="61" t="s">
        <v>23</v>
      </c>
      <c r="B10" s="33" t="s">
        <v>102</v>
      </c>
      <c r="C10" s="34" t="s">
        <v>3</v>
      </c>
      <c r="D10" s="35"/>
      <c r="E10" s="66"/>
      <c r="F10" s="66"/>
      <c r="G10" s="62"/>
      <c r="H10" s="64"/>
    </row>
    <row r="11" spans="1:8" s="21" customFormat="1" ht="15.75" x14ac:dyDescent="0.15">
      <c r="A11" s="58">
        <v>2</v>
      </c>
      <c r="B11" s="46" t="s">
        <v>100</v>
      </c>
      <c r="C11" s="59"/>
      <c r="D11" s="59"/>
      <c r="E11" s="59"/>
      <c r="F11" s="59"/>
      <c r="G11" s="47"/>
      <c r="H11" s="60"/>
    </row>
    <row r="12" spans="1:8" ht="36" x14ac:dyDescent="0.15">
      <c r="A12" s="57"/>
      <c r="B12" s="33" t="s">
        <v>94</v>
      </c>
      <c r="C12" s="34" t="s">
        <v>3</v>
      </c>
      <c r="D12" s="34"/>
      <c r="E12" s="67"/>
      <c r="F12" s="67"/>
      <c r="G12" s="33"/>
      <c r="H12" s="63"/>
    </row>
    <row r="13" spans="1:8" ht="72" x14ac:dyDescent="0.15">
      <c r="A13" s="57"/>
      <c r="B13" s="33" t="s">
        <v>96</v>
      </c>
      <c r="C13" s="34" t="s">
        <v>3</v>
      </c>
      <c r="D13" s="34"/>
      <c r="E13" s="67"/>
      <c r="F13" s="67"/>
      <c r="G13" s="33"/>
      <c r="H13" s="63"/>
    </row>
    <row r="14" spans="1:8" ht="48" x14ac:dyDescent="0.15">
      <c r="A14" s="57"/>
      <c r="B14" s="33" t="s">
        <v>97</v>
      </c>
      <c r="C14" s="34" t="s">
        <v>25</v>
      </c>
      <c r="D14" s="34"/>
      <c r="E14" s="67"/>
      <c r="F14" s="67"/>
      <c r="G14" s="33"/>
      <c r="H14" s="63"/>
    </row>
    <row r="15" spans="1:8" ht="36" x14ac:dyDescent="0.15">
      <c r="A15" s="57"/>
      <c r="B15" s="33" t="s">
        <v>95</v>
      </c>
      <c r="C15" s="34" t="s">
        <v>3</v>
      </c>
      <c r="D15" s="34"/>
      <c r="E15" s="67"/>
      <c r="F15" s="67"/>
      <c r="G15" s="33"/>
      <c r="H15" s="63"/>
    </row>
  </sheetData>
  <mergeCells count="7">
    <mergeCell ref="H6:H7"/>
    <mergeCell ref="G6:G7"/>
    <mergeCell ref="E6:F6"/>
    <mergeCell ref="A6:A7"/>
    <mergeCell ref="B6:B7"/>
    <mergeCell ref="C6:C7"/>
    <mergeCell ref="D6:D7"/>
  </mergeCells>
  <hyperlinks>
    <hyperlink ref="H2" location="Innholdsfortegnelse!A1" display="Tilbake til innholdsfortegnelsen"/>
  </hyperlinks>
  <pageMargins left="0.74803149606299213" right="0.74803149606299213" top="0.98425196850393704" bottom="0.98425196850393704" header="0.51181102362204722" footer="0.51181102362204722"/>
  <pageSetup paperSize="8" scale="85" fitToHeight="9999" orientation="portrait" r:id="rId1"/>
  <headerFooter differentFirst="1" alignWithMargins="0">
    <oddHeader>&amp;C&amp;"Calibri,Normal"&amp;10&amp;A&amp;R&amp;"Calibri,Normal"Versjon 20.09.16</oddHeader>
    <oddFooter xml:space="preserve">&amp;L&amp;"Calibri,Normal"&amp;F     </oddFooter>
    <firstHeader>&amp;C&amp;A&amp;RVersjon 20.09.16</firstHeader>
    <firstFooter xml:space="preserve">&amp;L&amp;F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H25"/>
  <sheetViews>
    <sheetView zoomScale="140" zoomScaleNormal="140" workbookViewId="0">
      <selection activeCell="H2" sqref="H2"/>
    </sheetView>
  </sheetViews>
  <sheetFormatPr baseColWidth="10" defaultColWidth="12" defaultRowHeight="11.25" x14ac:dyDescent="0.15"/>
  <cols>
    <col min="1" max="1" width="5.83203125" style="18" customWidth="1"/>
    <col min="2" max="2" width="67.83203125" style="18" customWidth="1"/>
    <col min="3" max="3" width="8" style="22" customWidth="1"/>
    <col min="4" max="4" width="10.5" style="23" bestFit="1" customWidth="1"/>
    <col min="5" max="6" width="8.1640625" style="23" customWidth="1"/>
    <col min="7" max="7" width="21.1640625" style="23" customWidth="1"/>
    <col min="8" max="8" width="100.83203125" style="18" customWidth="1"/>
    <col min="9" max="9" width="1.6640625" style="20" customWidth="1"/>
    <col min="10" max="16384" width="12" style="20"/>
  </cols>
  <sheetData>
    <row r="2" spans="1:8" ht="20.25" x14ac:dyDescent="0.15">
      <c r="B2" s="74" t="s">
        <v>83</v>
      </c>
      <c r="C2" s="70"/>
      <c r="D2" s="71"/>
      <c r="E2" s="71"/>
      <c r="F2" s="71"/>
      <c r="G2" s="71"/>
      <c r="H2" s="72" t="s">
        <v>86</v>
      </c>
    </row>
    <row r="3" spans="1:8" ht="20.25" x14ac:dyDescent="0.15">
      <c r="B3" s="75" t="str">
        <f>Innholdsfortegnelse!$B$4</f>
        <v>Rammeavtale om XXX</v>
      </c>
      <c r="C3" s="70"/>
      <c r="D3" s="71"/>
      <c r="E3" s="71"/>
      <c r="F3" s="71"/>
      <c r="G3" s="71"/>
      <c r="H3" s="72"/>
    </row>
    <row r="4" spans="1:8" ht="20.25" x14ac:dyDescent="0.15">
      <c r="B4" s="75" t="str">
        <f>Innholdsfortegnelse!$B$6</f>
        <v>&lt; Navn fylles ut av tilbyder&gt;</v>
      </c>
      <c r="C4" s="70"/>
      <c r="D4" s="71"/>
      <c r="E4" s="71"/>
      <c r="F4" s="71"/>
      <c r="G4" s="71"/>
      <c r="H4" s="72"/>
    </row>
    <row r="6" spans="1:8" ht="30" customHeight="1" x14ac:dyDescent="0.15">
      <c r="A6" s="83" t="s">
        <v>50</v>
      </c>
      <c r="B6" s="93" t="s">
        <v>0</v>
      </c>
      <c r="C6" s="86" t="s">
        <v>1</v>
      </c>
      <c r="D6" s="86" t="s">
        <v>20</v>
      </c>
      <c r="E6" s="81" t="s">
        <v>17</v>
      </c>
      <c r="F6" s="82"/>
      <c r="G6" s="79" t="s">
        <v>61</v>
      </c>
      <c r="H6" s="77" t="s">
        <v>68</v>
      </c>
    </row>
    <row r="7" spans="1:8" ht="24.75" customHeight="1" x14ac:dyDescent="0.15">
      <c r="A7" s="83"/>
      <c r="B7" s="94"/>
      <c r="C7" s="86"/>
      <c r="D7" s="86"/>
      <c r="E7" s="44" t="s">
        <v>51</v>
      </c>
      <c r="F7" s="45" t="s">
        <v>52</v>
      </c>
      <c r="G7" s="80"/>
      <c r="H7" s="78"/>
    </row>
    <row r="8" spans="1:8" s="21" customFormat="1" ht="15.75" x14ac:dyDescent="0.15">
      <c r="A8" s="87" t="s">
        <v>26</v>
      </c>
      <c r="B8" s="88"/>
      <c r="C8" s="88"/>
      <c r="D8" s="88"/>
      <c r="E8" s="88"/>
      <c r="F8" s="88"/>
      <c r="G8" s="88"/>
      <c r="H8" s="89"/>
    </row>
    <row r="9" spans="1:8" ht="12" x14ac:dyDescent="0.15">
      <c r="A9" s="34">
        <v>1</v>
      </c>
      <c r="B9" s="36" t="s">
        <v>27</v>
      </c>
      <c r="C9" s="34"/>
      <c r="D9" s="34"/>
      <c r="E9" s="67"/>
      <c r="F9" s="67"/>
      <c r="G9" s="34"/>
      <c r="H9" s="1"/>
    </row>
    <row r="10" spans="1:8" ht="12" x14ac:dyDescent="0.15">
      <c r="A10" s="37" t="s">
        <v>22</v>
      </c>
      <c r="B10" s="33"/>
      <c r="C10" s="34" t="s">
        <v>3</v>
      </c>
      <c r="D10" s="34"/>
      <c r="E10" s="67"/>
      <c r="F10" s="67"/>
      <c r="G10" s="34"/>
      <c r="H10" s="1"/>
    </row>
    <row r="11" spans="1:8" ht="12" x14ac:dyDescent="0.15">
      <c r="A11" s="37" t="s">
        <v>23</v>
      </c>
      <c r="B11" s="33"/>
      <c r="C11" s="34" t="s">
        <v>4</v>
      </c>
      <c r="D11" s="34" t="s">
        <v>29</v>
      </c>
      <c r="E11" s="67"/>
      <c r="F11" s="67"/>
      <c r="G11" s="34"/>
      <c r="H11" s="1"/>
    </row>
    <row r="12" spans="1:8" ht="12" x14ac:dyDescent="0.15">
      <c r="A12" s="34">
        <v>2</v>
      </c>
      <c r="B12" s="38" t="s">
        <v>28</v>
      </c>
      <c r="C12" s="34"/>
      <c r="D12" s="34"/>
      <c r="E12" s="67"/>
      <c r="F12" s="67"/>
      <c r="G12" s="34"/>
      <c r="H12" s="1"/>
    </row>
    <row r="13" spans="1:8" ht="12" x14ac:dyDescent="0.15">
      <c r="A13" s="37" t="s">
        <v>24</v>
      </c>
      <c r="B13" s="33"/>
      <c r="C13" s="34" t="s">
        <v>25</v>
      </c>
      <c r="D13" s="34"/>
      <c r="E13" s="67"/>
      <c r="F13" s="67"/>
      <c r="G13" s="34"/>
      <c r="H13" s="1"/>
    </row>
    <row r="14" spans="1:8" ht="16.5" customHeight="1" x14ac:dyDescent="0.15">
      <c r="A14" s="90"/>
      <c r="B14" s="91"/>
      <c r="C14" s="91"/>
      <c r="D14" s="91"/>
      <c r="E14" s="91"/>
      <c r="F14" s="91"/>
      <c r="G14" s="91"/>
      <c r="H14" s="92"/>
    </row>
    <row r="15" spans="1:8" ht="48" x14ac:dyDescent="0.15">
      <c r="A15" s="39"/>
      <c r="B15" s="33" t="s">
        <v>87</v>
      </c>
      <c r="C15" s="40" t="s">
        <v>3</v>
      </c>
      <c r="D15" s="40"/>
      <c r="E15" s="68"/>
      <c r="F15" s="68"/>
      <c r="G15" s="40"/>
      <c r="H15" s="56"/>
    </row>
    <row r="16" spans="1:8" ht="36" x14ac:dyDescent="0.15">
      <c r="A16" s="39"/>
      <c r="B16" s="33" t="s">
        <v>88</v>
      </c>
      <c r="C16" s="40" t="s">
        <v>3</v>
      </c>
      <c r="D16" s="40"/>
      <c r="E16" s="68"/>
      <c r="F16" s="68"/>
      <c r="G16" s="40"/>
      <c r="H16" s="56"/>
    </row>
    <row r="17" spans="1:8" ht="48" x14ac:dyDescent="0.15">
      <c r="A17" s="39"/>
      <c r="B17" s="33" t="s">
        <v>89</v>
      </c>
      <c r="C17" s="40" t="s">
        <v>3</v>
      </c>
      <c r="D17" s="40"/>
      <c r="E17" s="68"/>
      <c r="F17" s="68"/>
      <c r="G17" s="40"/>
      <c r="H17" s="56"/>
    </row>
    <row r="18" spans="1:8" ht="36" x14ac:dyDescent="0.15">
      <c r="A18" s="39"/>
      <c r="B18" s="33" t="s">
        <v>90</v>
      </c>
      <c r="C18" s="40" t="s">
        <v>3</v>
      </c>
      <c r="D18" s="40"/>
      <c r="E18" s="68"/>
      <c r="F18" s="68"/>
      <c r="G18" s="40"/>
      <c r="H18" s="56"/>
    </row>
    <row r="19" spans="1:8" ht="48" x14ac:dyDescent="0.15">
      <c r="A19" s="39"/>
      <c r="B19" s="33" t="s">
        <v>91</v>
      </c>
      <c r="C19" s="40" t="s">
        <v>3</v>
      </c>
      <c r="D19" s="40"/>
      <c r="E19" s="68"/>
      <c r="F19" s="68"/>
      <c r="G19" s="40"/>
      <c r="H19" s="56"/>
    </row>
    <row r="20" spans="1:8" ht="36" x14ac:dyDescent="0.15">
      <c r="A20" s="39"/>
      <c r="B20" s="33" t="s">
        <v>98</v>
      </c>
      <c r="C20" s="40" t="s">
        <v>3</v>
      </c>
      <c r="D20" s="40"/>
      <c r="E20" s="68"/>
      <c r="F20" s="68"/>
      <c r="G20" s="40"/>
      <c r="H20" s="56"/>
    </row>
    <row r="21" spans="1:8" ht="60" x14ac:dyDescent="0.15">
      <c r="A21" s="39"/>
      <c r="B21" s="33" t="s">
        <v>92</v>
      </c>
      <c r="C21" s="40" t="s">
        <v>4</v>
      </c>
      <c r="D21" s="40" t="s">
        <v>93</v>
      </c>
      <c r="E21" s="68"/>
      <c r="F21" s="68"/>
      <c r="G21" s="40"/>
      <c r="H21" s="56"/>
    </row>
    <row r="22" spans="1:8" ht="12" x14ac:dyDescent="0.15">
      <c r="A22" s="39"/>
      <c r="B22" s="33"/>
      <c r="C22" s="40"/>
      <c r="D22" s="40"/>
      <c r="E22" s="68"/>
      <c r="F22" s="68"/>
      <c r="G22" s="40"/>
      <c r="H22" s="56"/>
    </row>
    <row r="23" spans="1:8" ht="12" x14ac:dyDescent="0.15">
      <c r="A23" s="39"/>
      <c r="B23" s="33"/>
      <c r="C23" s="40"/>
      <c r="D23" s="40"/>
      <c r="E23" s="68"/>
      <c r="F23" s="68"/>
      <c r="G23" s="40"/>
      <c r="H23" s="56"/>
    </row>
    <row r="24" spans="1:8" ht="12" x14ac:dyDescent="0.15">
      <c r="A24" s="39"/>
      <c r="B24" s="33"/>
      <c r="C24" s="40"/>
      <c r="D24" s="40"/>
      <c r="E24" s="68"/>
      <c r="F24" s="68"/>
      <c r="G24" s="40"/>
      <c r="H24" s="56"/>
    </row>
    <row r="25" spans="1:8" ht="12" x14ac:dyDescent="0.15">
      <c r="A25" s="39"/>
      <c r="B25" s="33"/>
      <c r="C25" s="40"/>
      <c r="D25" s="40"/>
      <c r="E25" s="68"/>
      <c r="F25" s="68"/>
      <c r="G25" s="40"/>
      <c r="H25" s="56"/>
    </row>
  </sheetData>
  <mergeCells count="9">
    <mergeCell ref="H6:H7"/>
    <mergeCell ref="A8:H8"/>
    <mergeCell ref="A14:H14"/>
    <mergeCell ref="A6:A7"/>
    <mergeCell ref="B6:B7"/>
    <mergeCell ref="C6:C7"/>
    <mergeCell ref="D6:D7"/>
    <mergeCell ref="E6:F6"/>
    <mergeCell ref="G6:G7"/>
  </mergeCells>
  <hyperlinks>
    <hyperlink ref="H2" location="Innholdsfortegnelse!A1" display="Tilbake til innholdsfortegnelsen"/>
  </hyperlinks>
  <pageMargins left="0.74803149606299213" right="0.74803149606299213" top="0.98425196850393704" bottom="0.98425196850393704" header="0.51181102362204722" footer="0.51181102362204722"/>
  <pageSetup paperSize="8" scale="85" fitToHeight="9999" orientation="portrait" r:id="rId1"/>
  <headerFooter differentFirst="1" alignWithMargins="0">
    <oddHeader>&amp;C&amp;"Calibri,Normal"&amp;10&amp;A&amp;R&amp;"Calibri,Normal"Versjon 20.09.16</oddHeader>
    <oddFooter xml:space="preserve">&amp;L&amp;"Calibri,Normal"&amp;F     </oddFooter>
    <firstHeader>&amp;C&amp;A&amp;RVersjon 20.09.16</firstHeader>
    <firstFooter xml:space="preserve">&amp;L&amp;F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onOverlay xmlns="http://schemas.microsoft.com/sharepoint/v4"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02CF5C9EB7EB540BDC6895C9A3263FC" ma:contentTypeVersion="2" ma:contentTypeDescription="Opprett et nytt dokument." ma:contentTypeScope="" ma:versionID="a80d3bc0a9f1860a46dc24f482b1c919">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34eeeab481a8a491751aabacae4768de"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CA4D14-5D0F-4282-82A9-46CA406EE689}">
  <ds:schemaRefs>
    <ds:schemaRef ds:uri="http://purl.org/dc/terms/"/>
    <ds:schemaRef ds:uri="http://schemas.microsoft.com/sharepoint/v3"/>
    <ds:schemaRef ds:uri="http://schemas.microsoft.com/sharepoint/v4"/>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E210E4C-11BB-4A3E-9347-0DE3958148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48DB9F-8624-456C-8555-CFA1272E95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2</vt:i4>
      </vt:variant>
    </vt:vector>
  </HeadingPairs>
  <TitlesOfParts>
    <vt:vector size="7" baseType="lpstr">
      <vt:lpstr>Info saksbeh.(slettes v utlysn)</vt:lpstr>
      <vt:lpstr>Innholdsfortegnelse</vt:lpstr>
      <vt:lpstr>Forklaring til kravspes.</vt:lpstr>
      <vt:lpstr>Krav til leveransen</vt:lpstr>
      <vt:lpstr>Krav til alle varegrupper</vt:lpstr>
      <vt:lpstr>'Krav til alle varegrupper'!Utskriftstitler</vt:lpstr>
      <vt:lpstr>'Krav til leveransen'!Utskriftstitler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2012-03-08T22:15:27Z</dcterms:created>
  <dcterms:modified xsi:type="dcterms:W3CDTF">2020-05-15T08:31:35Z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0x010100502CF5C9EB7EB540BDC6895C9A3263FC</vt:lpwstr>
  </property>
</Properties>
</file>